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35B4716-9F66-8140-90E5-39061CBDCDF2}" xr6:coauthVersionLast="47" xr6:coauthVersionMax="47" xr10:uidLastSave="{00000000-0000-0000-0000-000000000000}"/>
  <bookViews>
    <workbookView xWindow="60" yWindow="600" windowWidth="35960" windowHeight="218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7" i="18" l="1"/>
  <c r="IW7" i="18" l="1"/>
  <c r="IV7" i="18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<sst xmlns="http://schemas.openxmlformats.org/spreadsheetml/2006/main" count="271" uniqueCount="15">
  <si>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</si>
  <si>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</si>
  <si>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</si>
  <si>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</si>
  <si>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</si>
  <si>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</si>
  <si>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</si>
  <si>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</si>
  <si>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</si>
  <si>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</si>
  <si>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</si>
  <si>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</si>
  <si>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</si>
  <si>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Doi, K., 2021. Japanese Newspaper Coverage of Climate Change or Global Warming, 2000-2021. Media and Climate Change Observatory Data Sets. National Institute for Environmental Studies, Japan and Cooperative Institute for Research in Environmental Sciences, University of Colorado. doi.org/10.25810/V575-3R57.</t>
  </si>
  <si>
    <t>UPDATED THROUGH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</si>
</sst>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E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65" s="4" customFormat="1" ht="72" customHeight="1" x14ac:dyDescent="0.15">
      <c r="A1" s="29" t="s">
        <v>12</v>
      </c>
      <c r="B1" s="1"/>
      <c r="C1" s="39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65" s="4" customFormat="1" ht="14" customHeight="1" x14ac:dyDescent="0.15">
      <c r="A2" s="9"/>
      <c r="B2" s="32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2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2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2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2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2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2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2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2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2">
        <v>2008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2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2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2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2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2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</row>
    <row r="3" spans="1:265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  <c r="IT3" s="30" t="s">
        <v>0</v>
      </c>
      <c r="IU3" s="30" t="s">
        <v>1</v>
      </c>
      <c r="IV3" s="30" t="s">
        <v>2</v>
      </c>
      <c r="IW3" s="30" t="s">
        <v>3</v>
      </c>
      <c r="IX3" s="30" t="s">
        <v>2</v>
      </c>
      <c r="IY3" s="30" t="s">
        <v>0</v>
      </c>
      <c r="IZ3" s="30" t="s">
        <v>0</v>
      </c>
      <c r="JA3" s="30" t="s">
        <v>3</v>
      </c>
      <c r="JB3" s="30" t="s">
        <v>4</v>
      </c>
      <c r="JC3" s="30" t="s">
        <v>5</v>
      </c>
      <c r="JD3" s="30" t="s">
        <v>6</v>
      </c>
      <c r="JE3" s="30" t="s">
        <v>7</v>
      </c>
    </row>
    <row r="4" spans="1:265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>
        <v>60</v>
      </c>
      <c r="IN4" s="15">
        <v>88</v>
      </c>
      <c r="IO4" s="15">
        <v>87</v>
      </c>
      <c r="IP4" s="15">
        <v>103</v>
      </c>
      <c r="IQ4" s="15">
        <v>136</v>
      </c>
      <c r="IR4" s="15">
        <v>155</v>
      </c>
      <c r="IS4" s="15">
        <v>147</v>
      </c>
      <c r="IT4" s="15">
        <v>139</v>
      </c>
      <c r="IU4" s="15">
        <v>108</v>
      </c>
      <c r="IV4" s="15">
        <v>135</v>
      </c>
      <c r="IW4" s="15">
        <v>135</v>
      </c>
      <c r="IX4" s="15">
        <v>164</v>
      </c>
      <c r="IY4" s="15"/>
      <c r="IZ4" s="15"/>
      <c r="JA4" s="15"/>
      <c r="JB4" s="15"/>
      <c r="JC4" s="15"/>
      <c r="JD4" s="15"/>
      <c r="JE4" s="15"/>
    </row>
    <row r="5" spans="1:265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>
        <v>48</v>
      </c>
      <c r="IN5" s="15">
        <v>72</v>
      </c>
      <c r="IO5" s="15">
        <v>68</v>
      </c>
      <c r="IP5" s="15">
        <v>76</v>
      </c>
      <c r="IQ5" s="15">
        <v>105</v>
      </c>
      <c r="IR5" s="15">
        <v>161</v>
      </c>
      <c r="IS5" s="15">
        <v>160</v>
      </c>
      <c r="IT5" s="15">
        <v>168</v>
      </c>
      <c r="IU5" s="15">
        <v>168</v>
      </c>
      <c r="IV5" s="15">
        <v>205</v>
      </c>
      <c r="IW5" s="15">
        <v>205</v>
      </c>
      <c r="IX5" s="15">
        <v>215</v>
      </c>
      <c r="IY5" s="15"/>
      <c r="IZ5" s="15"/>
      <c r="JA5" s="15"/>
      <c r="JB5" s="15"/>
      <c r="JC5" s="15"/>
      <c r="JD5" s="15"/>
      <c r="JE5" s="15"/>
    </row>
    <row r="6" spans="1:265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>
        <v>37</v>
      </c>
      <c r="IN6" s="15">
        <v>82</v>
      </c>
      <c r="IO6" s="15">
        <v>54</v>
      </c>
      <c r="IP6" s="15">
        <v>89</v>
      </c>
      <c r="IQ6" s="15">
        <v>104</v>
      </c>
      <c r="IR6" s="15">
        <v>127</v>
      </c>
      <c r="IS6" s="15">
        <v>125</v>
      </c>
      <c r="IT6" s="15">
        <v>125</v>
      </c>
      <c r="IU6" s="15">
        <v>91</v>
      </c>
      <c r="IV6" s="15">
        <v>106</v>
      </c>
      <c r="IW6" s="15">
        <v>106</v>
      </c>
      <c r="IX6" s="15">
        <v>175</v>
      </c>
      <c r="IY6" s="15"/>
      <c r="IZ6" s="15"/>
      <c r="JA6" s="15"/>
      <c r="JB6" s="15"/>
      <c r="JC6" s="15"/>
      <c r="JD6" s="15"/>
      <c r="JE6" s="15"/>
    </row>
    <row r="7" spans="1:265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IX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446</v>
      </c>
      <c r="IX7" s="26">
        <f t="shared" si="5"/>
        <v>554</v>
      </c>
      <c r="IY7" s="26"/>
      <c r="IZ7" s="26"/>
      <c r="JA7" s="26"/>
      <c r="JB7" s="26"/>
      <c r="JC7" s="26"/>
      <c r="JD7" s="26"/>
      <c r="JE7" s="26"/>
    </row>
    <row r="8" spans="1:265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65" s="4" customFormat="1" ht="126" x14ac:dyDescent="0.15">
      <c r="A9" s="11" t="s">
        <v>13</v>
      </c>
    </row>
    <row r="11" spans="1:265" ht="14" x14ac:dyDescent="0.15">
      <c r="A11" s="25" t="s">
        <v>14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2021-06-03T21:12:55Z</dcterms:modified>
</cp:coreProperties>
</file>