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India/"/>
    </mc:Choice>
  </mc:AlternateContent>
  <xr:revisionPtr revIDLastSave="0" documentId="8_{2B3561C1-2D9E-8C43-9DEB-981A371A001A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India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U8" i="17" l="1"/>
  <c r="HT8" i="17" l="1"/>
  <c r="HS8" i="17" l="1"/>
  <c r="HR8" i="17" l="1"/>
  <c r="HQ8" i="17" l="1"/>
  <c r="HO8" i="17" l="1"/>
  <c r="HP8" i="17"/>
  <c r="C8" i="17" l="1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 l="1"/>
</calcChain>
</file>

<file path=xl/sharedStrings.xml><?xml version="1.0" encoding="utf-8"?>
<sst xmlns="http://schemas.openxmlformats.org/spreadsheetml/2006/main" count="240" uniqueCount="16">
  <si>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</si>
  <si>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</si>
  <si>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</si>
  <si>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</si>
  <si>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</si>
  <si>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</si>
  <si>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</si>
  <si>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</si>
  <si>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</si>
  <si>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</si>
  <si>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</si>
  <si>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</si>
  <si>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</si>
  <si>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</si>
  <si>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Figure Citation: Boykoff, M., Daly, M., McAllister, L., McNatt, M., Nacu-Schmidt, A., Oonk, D., and Pearman, O. (2018). Indian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</si>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</sst>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899085</xdr:rowOff>
    </xdr:to>
    <xdr:pic>
      <xdr:nvPicPr>
        <xdr:cNvPr id="3" name="image02.jpg" descr="india.jp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89908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76200</xdr:colOff>
      <xdr:row>0</xdr:row>
      <xdr:rowOff>12700</xdr:rowOff>
    </xdr:from>
    <xdr:to>
      <xdr:col>6</xdr:col>
      <xdr:colOff>393700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63430A41-2815-4643-A598-46E4A1815C49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U12"/>
  <sheetViews>
    <sheetView tabSelected="1" zoomScaleNormal="100" workbookViewId="0">
      <pane xSplit="1" topLeftCell="B1" activePane="topRight" state="frozen"/>
      <selection activeCell="FU31" sqref="FU31"/>
      <selection pane="topRight" sqref="A1:A1048576"/>
    </sheetView>
  </sheetViews>
  <sheetFormatPr baseColWidth="10" defaultRowHeight="13" x14ac:dyDescent="0.15"/>
  <cols>
    <col min="1" max="1" width="35" customWidth="1"/>
  </cols>
  <sheetData>
    <row r="1" spans="1:229" s="13" customFormat="1" ht="75" customHeight="1" x14ac:dyDescent="0.15">
      <c r="A1" s="1"/>
      <c r="B1" s="1"/>
      <c r="C1" s="56"/>
      <c r="D1" s="57"/>
      <c r="E1" s="57"/>
      <c r="F1" s="57"/>
      <c r="G1" s="57"/>
      <c r="H1" s="57"/>
      <c r="I1" s="5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</row>
    <row r="2" spans="1:229" s="13" customFormat="1" ht="14" customHeight="1" x14ac:dyDescent="0.15">
      <c r="A2" s="3"/>
      <c r="B2" s="50">
        <v>2000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0">
        <v>2001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0">
        <v>2002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L2" s="50">
        <v>2003</v>
      </c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50">
        <v>2004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2"/>
      <c r="BJ2" s="50">
        <v>2005</v>
      </c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2"/>
      <c r="BV2" s="50">
        <v>2006</v>
      </c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2"/>
      <c r="CH2" s="50">
        <v>2007</v>
      </c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2"/>
      <c r="CT2" s="50">
        <v>2008</v>
      </c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2"/>
      <c r="DF2" s="50">
        <v>2009</v>
      </c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2"/>
      <c r="DR2" s="50">
        <v>2010</v>
      </c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2"/>
      <c r="ED2" s="50">
        <v>2011</v>
      </c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2"/>
      <c r="EP2" s="50">
        <v>2012</v>
      </c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2"/>
      <c r="FB2" s="50">
        <v>2013</v>
      </c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2"/>
      <c r="FN2" s="53">
        <v>2014</v>
      </c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2"/>
      <c r="FZ2" s="54">
        <v>2015</v>
      </c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2"/>
      <c r="GL2" s="54">
        <v>2016</v>
      </c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5">
        <v>2017</v>
      </c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>
        <v>2018</v>
      </c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</row>
    <row r="3" spans="1:229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1" t="s">
        <v>2</v>
      </c>
      <c r="HO3" s="42" t="s">
        <v>0</v>
      </c>
      <c r="HP3" s="43" t="s">
        <v>0</v>
      </c>
      <c r="HQ3" s="44" t="s">
        <v>3</v>
      </c>
      <c r="HR3" s="45" t="s">
        <v>4</v>
      </c>
      <c r="HS3" s="46" t="s">
        <v>5</v>
      </c>
      <c r="HT3" s="47" t="s">
        <v>6</v>
      </c>
      <c r="HU3" s="49" t="s">
        <v>7</v>
      </c>
    </row>
    <row r="4" spans="1:229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>
        <v>16</v>
      </c>
      <c r="HQ4" s="40">
        <v>17</v>
      </c>
      <c r="HR4" s="40">
        <v>20</v>
      </c>
      <c r="HS4" s="40">
        <v>28</v>
      </c>
      <c r="HT4" s="40">
        <v>22</v>
      </c>
      <c r="HU4" s="40">
        <v>41</v>
      </c>
    </row>
    <row r="5" spans="1:229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>
        <v>72</v>
      </c>
      <c r="HQ5" s="40">
        <v>77</v>
      </c>
      <c r="HR5" s="40">
        <v>79</v>
      </c>
      <c r="HS5" s="40">
        <v>94</v>
      </c>
      <c r="HT5" s="40">
        <v>68</v>
      </c>
      <c r="HU5" s="40">
        <v>100</v>
      </c>
    </row>
    <row r="6" spans="1:229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>
        <v>92</v>
      </c>
      <c r="HQ6" s="40">
        <v>102</v>
      </c>
      <c r="HR6" s="40">
        <v>92</v>
      </c>
      <c r="HS6" s="40">
        <v>119</v>
      </c>
      <c r="HT6" s="40">
        <v>105</v>
      </c>
      <c r="HU6" s="40">
        <v>138</v>
      </c>
    </row>
    <row r="7" spans="1:229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>
        <v>96</v>
      </c>
      <c r="HQ7" s="40">
        <v>89</v>
      </c>
      <c r="HR7" s="40">
        <v>98</v>
      </c>
      <c r="HS7" s="40">
        <v>98</v>
      </c>
      <c r="HT7" s="40">
        <v>84</v>
      </c>
      <c r="HU7" s="40">
        <v>144</v>
      </c>
    </row>
    <row r="8" spans="1:229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HU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35">
        <f t="shared" si="3"/>
        <v>298</v>
      </c>
      <c r="HP8" s="35">
        <f t="shared" si="3"/>
        <v>276</v>
      </c>
      <c r="HQ8" s="35">
        <f t="shared" si="3"/>
        <v>285</v>
      </c>
      <c r="HR8" s="35">
        <f t="shared" si="3"/>
        <v>289</v>
      </c>
      <c r="HS8" s="35">
        <f t="shared" si="3"/>
        <v>339</v>
      </c>
      <c r="HT8" s="35">
        <f t="shared" si="3"/>
        <v>279</v>
      </c>
      <c r="HU8" s="35">
        <f t="shared" si="3"/>
        <v>423</v>
      </c>
    </row>
    <row r="9" spans="1:229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</row>
    <row r="10" spans="1:229" s="13" customFormat="1" ht="153" customHeight="1" x14ac:dyDescent="0.15">
      <c r="A10" s="27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  <row r="12" spans="1:229" ht="14" x14ac:dyDescent="0.15">
      <c r="A12" s="48" t="s">
        <v>15</v>
      </c>
    </row>
  </sheetData>
  <mergeCells count="20"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  <mergeCell ref="FN2:FY2"/>
    <mergeCell ref="FZ2:GK2"/>
    <mergeCell ref="GL2:GW2"/>
    <mergeCell ref="HJ2:HU2"/>
    <mergeCell ref="GX2:H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2019-01-10T02:00:08Z</dcterms:modified>
</cp:coreProperties>
</file>