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568D58C-8322-AA4E-ACB7-61F7B110FAC6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G8" i="45" l="1"/>
  <c r="KF8" i="45" l="1"/>
  <c r="KE8" i="45"/>
  <c r="KD8" i="45" l="1"/>
  <c r="KC8" i="45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<sst xmlns="http://schemas.openxmlformats.org/spreadsheetml/2006/main" count="309" uniqueCount="17">
  <si>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</si>
  <si>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</si>
  <si>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</si>
  <si>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</si>
  <si>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</si>
  <si>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</si>
  <si>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</si>
  <si>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</si>
  <si>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</si>
  <si>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</si>
  <si>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</si>
  <si>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</si>
  <si>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</si>
  <si>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</si>
  <si>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</si>
  <si>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Figure Citation: Lee, K. and Hwang, K., 2024. Korean Newspaper Coverage of Climate Change or Global Warming, 2000-2024. Media and Climate Change Observatory Data Sets. Cooperative Institute for Research in Environmental Sciences, University of Colorado, University of Arkansas at Little Rock. doi.org/10.25810/yr7w-5c22.</t>
  </si>
  <si>
    <t>UPDATED THROUGH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</si>
</sst>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O14"/>
  <sheetViews>
    <sheetView tabSelected="1" zoomScale="122" zoomScaleNormal="122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301" ht="14" customHeight="1" x14ac:dyDescent="0.15">
      <c r="A2" s="10"/>
      <c r="B2" s="31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2008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1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>
        <v>2024</v>
      </c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</row>
    <row r="3" spans="1:301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0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  <c r="KD4" s="15">
        <v>39</v>
      </c>
      <c r="KE4" s="15">
        <v>22</v>
      </c>
      <c r="KF4" s="15">
        <v>38</v>
      </c>
      <c r="KG4" s="15">
        <v>35</v>
      </c>
      <c r="KH4" s="15"/>
      <c r="KI4" s="15"/>
      <c r="KJ4" s="15"/>
      <c r="KK4" s="15"/>
      <c r="KL4" s="15"/>
      <c r="KM4" s="15"/>
      <c r="KN4" s="15"/>
      <c r="KO4" s="15"/>
    </row>
    <row r="5" spans="1:301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  <c r="KD5" s="15">
        <v>27</v>
      </c>
      <c r="KE5" s="15">
        <v>19</v>
      </c>
      <c r="KF5" s="15">
        <v>45</v>
      </c>
      <c r="KG5" s="15">
        <v>40</v>
      </c>
      <c r="KH5" s="15"/>
      <c r="KI5" s="15"/>
      <c r="KJ5" s="15"/>
      <c r="KK5" s="15"/>
      <c r="KL5" s="15"/>
      <c r="KM5" s="15"/>
      <c r="KN5" s="15"/>
      <c r="KO5" s="15"/>
    </row>
    <row r="6" spans="1:301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  <c r="KD6" s="15">
        <v>75</v>
      </c>
      <c r="KE6" s="15">
        <v>55</v>
      </c>
      <c r="KF6" s="15">
        <v>74</v>
      </c>
      <c r="KG6" s="15">
        <v>68</v>
      </c>
      <c r="KH6" s="15"/>
      <c r="KI6" s="15"/>
      <c r="KJ6" s="15"/>
      <c r="KK6" s="15"/>
      <c r="KL6" s="15"/>
      <c r="KM6" s="15"/>
      <c r="KN6" s="15"/>
      <c r="KO6" s="15"/>
    </row>
    <row r="7" spans="1:301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  <c r="KD7" s="15">
        <v>47</v>
      </c>
      <c r="KE7" s="15">
        <v>39</v>
      </c>
      <c r="KF7" s="15">
        <v>54</v>
      </c>
      <c r="KG7" s="15">
        <v>75</v>
      </c>
      <c r="KH7" s="15"/>
      <c r="KI7" s="15"/>
      <c r="KJ7" s="15"/>
      <c r="KK7" s="15"/>
      <c r="KL7" s="15"/>
      <c r="KM7" s="15"/>
      <c r="KN7" s="15"/>
      <c r="KO7" s="15"/>
    </row>
    <row r="8" spans="1:301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G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  <c r="KD8" s="27">
        <f t="shared" si="4"/>
        <v>188</v>
      </c>
      <c r="KE8" s="27">
        <f t="shared" si="4"/>
        <v>135</v>
      </c>
      <c r="KF8" s="27">
        <f t="shared" si="4"/>
        <v>211</v>
      </c>
      <c r="KG8" s="27">
        <f t="shared" si="4"/>
        <v>218</v>
      </c>
      <c r="KH8" s="27"/>
      <c r="KI8" s="27"/>
      <c r="KJ8" s="27"/>
      <c r="KK8" s="27"/>
      <c r="KL8" s="27"/>
      <c r="KM8" s="27"/>
      <c r="KN8" s="27"/>
      <c r="KO8" s="27"/>
    </row>
    <row r="9" spans="1:301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301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301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301" ht="126" x14ac:dyDescent="0.15">
      <c r="A12" s="12" t="s">
        <v>15</v>
      </c>
    </row>
    <row r="14" spans="1:301" ht="14" x14ac:dyDescent="0.15">
      <c r="A14" s="26" t="s">
        <v>16</v>
      </c>
    </row>
  </sheetData>
  <mergeCells count="26"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GX2:HI2"/>
    <mergeCell ref="KD2:KO2"/>
    <mergeCell ref="HJ2:HU2"/>
    <mergeCell ref="HV2:IG2"/>
    <mergeCell ref="IH2:IS2"/>
    <mergeCell ref="IT2:JE2"/>
    <mergeCell ref="JR2:KC2"/>
    <mergeCell ref="JF2:J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2024-05-29T20:32:54Z</dcterms:modified>
</cp:coreProperties>
</file>