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B614C6C-9B13-A844-B8A8-10A5170474D4}" xr6:coauthVersionLast="47" xr6:coauthVersionMax="47" xr10:uidLastSave="{00000000-0000-0000-0000-000000000000}"/>
  <bookViews>
    <workbookView xWindow="0" yWindow="500" windowWidth="51200" windowHeight="254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G33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<sst xmlns="http://schemas.openxmlformats.org/spreadsheetml/2006/main" count="2825" uniqueCount="160">
  <si>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</si>
  <si>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</si>
  <si>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</si>
  <si>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</si>
  <si>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</si>
  <si>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</si>
  <si>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</si>
  <si>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</si>
  <si>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</si>
  <si>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</si>
  <si>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</si>
  <si>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</si>
  <si>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</si>
  <si>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</si>
  <si>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</si>
  <si>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</si>
  <si>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</si>
  <si>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</si>
  <si>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</si>
  <si>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</si>
  <si>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</si>
  <si>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</si>
  <si>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</si>
  <si>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</si>
  <si>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</si>
  <si>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</si>
  <si>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</si>
  <si>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</si>
  <si>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</si>
  <si>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</si>
  <si>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</si>
  <si>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</si>
  <si>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</si>
  <si>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</si>
  <si>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</si>
  <si>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</si>
  <si>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</si>
  <si>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</si>
  <si>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</si>
  <si>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</si>
  <si>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</si>
  <si>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</si>
  <si>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</si>
  <si>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</si>
  <si>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</si>
  <si>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</si>
  <si>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</si>
  <si>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</si>
  <si>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</si>
  <si>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</si>
  <si>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</si>
  <si>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</si>
  <si>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</si>
  <si>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</si>
  <si>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</si>
  <si>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</si>
  <si>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</si>
  <si>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</si>
  <si>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</si>
  <si>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</si>
  <si>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</si>
  <si>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</si>
  <si>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</si>
  <si>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</si>
  <si>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</si>
  <si>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</si>
  <si>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</si>
  <si>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</si>
  <si>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</si>
  <si>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</si>
  <si>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</si>
  <si>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</si>
  <si>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</si>
  <si>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</si>
  <si>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</si>
  <si>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</si>
  <si>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</si>
  <si>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</si>
  <si>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</si>
  <si>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</si>
  <si>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</si>
  <si>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</si>
  <si>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</si>
  <si>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</si>
  <si>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</si>
  <si>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</si>
  <si>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</si>
  <si>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</si>
  <si>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</si>
  <si>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</si>
  <si>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</si>
  <si>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</si>
  <si>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</si>
  <si>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</si>
  <si>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</si>
  <si>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</si>
  <si>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</si>
  <si>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</si>
  <si>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</si>
  <si>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</si>
  <si>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</si>
  <si>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</si>
  <si>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</si>
  <si>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</si>
  <si>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</si>
  <si>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</si>
  <si>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</si>
  <si>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</si>
  <si>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</si>
  <si>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</si>
  <si>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</si>
  <si>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</si>
  <si>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</si>
  <si>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</si>
  <si>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</si>
  <si>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</si>
  <si>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</si>
  <si>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</si>
  <si>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</si>
  <si>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</si>
  <si>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</si>
  <si>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</si>
  <si>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</si>
  <si>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</si>
  <si>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</si>
  <si>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</si>
  <si>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</si>
  <si>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</si>
  <si>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</si>
  <si>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</si>
  <si>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</si>
  <si>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</si>
  <si>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</si>
  <si>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</si>
  <si>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</si>
  <si>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</si>
  <si>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</si>
  <si>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</si>
  <si>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</si>
  <si>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</si>
  <si>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</si>
  <si>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</si>
  <si>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</si>
  <si>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</si>
  <si>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</si>
  <si>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</si>
  <si>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</si>
  <si>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</si>
  <si>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</si>
  <si>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</si>
  <si>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</si>
  <si>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</si>
  <si>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</si>
  <si>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</si>
  <si>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</si>
  <si>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</si>
  <si>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</si>
  <si>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</si>
  <si>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</si>
  <si>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r>
      <t xml:space="preserve">UPDATED THROUGH FEBRUARY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</si>
</sst>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B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54" ht="86" customHeight="1" x14ac:dyDescent="0.15">
      <c r="A1" s="156" t="s">
        <v>133</v>
      </c>
      <c r="B1" s="156"/>
      <c r="C1" s="157"/>
      <c r="D1" s="158"/>
      <c r="E1" s="159"/>
      <c r="F1" s="159"/>
      <c r="G1" s="159"/>
      <c r="H1" s="159"/>
      <c r="I1" s="159"/>
      <c r="J1" s="160" t="s">
        <v>159</v>
      </c>
      <c r="K1" s="159"/>
      <c r="L1" s="159"/>
      <c r="M1" s="159"/>
      <c r="N1" s="159"/>
      <c r="O1" s="159"/>
      <c r="P1" s="159"/>
      <c r="Q1" s="159"/>
      <c r="R1" s="159"/>
      <c r="S1" s="1"/>
      <c r="T1" s="163"/>
      <c r="U1" s="163"/>
      <c r="V1" s="163"/>
      <c r="W1" s="163"/>
      <c r="X1" s="163"/>
      <c r="Y1" s="163"/>
      <c r="Z1" s="163"/>
      <c r="AA1" s="16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1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5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2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49">
        <v>30</v>
      </c>
      <c r="HX4" s="149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26">
        <v>31</v>
      </c>
      <c r="IH4" s="26">
        <v>43</v>
      </c>
      <c r="II4" s="149">
        <v>30</v>
      </c>
      <c r="IJ4" s="149">
        <v>28</v>
      </c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26">
        <v>35</v>
      </c>
      <c r="IH5" s="26">
        <v>63</v>
      </c>
      <c r="II5" s="26">
        <v>27</v>
      </c>
      <c r="IJ5" s="26">
        <v>27</v>
      </c>
      <c r="IK5" s="26"/>
      <c r="IL5" s="26"/>
      <c r="IM5" s="26"/>
      <c r="IN5" s="26"/>
      <c r="IO5" s="26"/>
      <c r="IP5" s="26"/>
      <c r="IQ5" s="26"/>
      <c r="IR5" s="26"/>
      <c r="IS5" s="26"/>
      <c r="IT5" s="26"/>
    </row>
    <row r="6" spans="1:254" ht="26" customHeight="1" x14ac:dyDescent="0.15">
      <c r="A6" s="132" t="s">
        <v>19</v>
      </c>
      <c r="B6" s="135" t="s">
        <v>27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26">
        <v>121</v>
      </c>
      <c r="IH6" s="26">
        <v>155</v>
      </c>
      <c r="II6" s="26">
        <v>106</v>
      </c>
      <c r="IJ6" s="26">
        <v>121</v>
      </c>
      <c r="IK6" s="26"/>
      <c r="IL6" s="26"/>
      <c r="IM6" s="26"/>
      <c r="IN6" s="26"/>
      <c r="IO6" s="26"/>
      <c r="IP6" s="26"/>
      <c r="IQ6" s="26"/>
      <c r="IR6" s="26"/>
      <c r="IS6" s="26"/>
      <c r="IT6" s="26"/>
    </row>
    <row r="7" spans="1:254" ht="26" customHeight="1" x14ac:dyDescent="0.15">
      <c r="A7" s="132" t="s">
        <v>19</v>
      </c>
      <c r="B7" s="135" t="s">
        <v>29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26">
        <v>150</v>
      </c>
      <c r="IH7" s="26">
        <v>208</v>
      </c>
      <c r="II7" s="26">
        <v>189</v>
      </c>
      <c r="IJ7" s="26">
        <v>158</v>
      </c>
      <c r="IK7" s="26"/>
      <c r="IL7" s="26"/>
      <c r="IM7" s="26"/>
      <c r="IN7" s="26"/>
      <c r="IO7" s="26"/>
      <c r="IP7" s="26"/>
      <c r="IQ7" s="26"/>
      <c r="IR7" s="26"/>
      <c r="IS7" s="26"/>
      <c r="IT7" s="26"/>
    </row>
    <row r="8" spans="1:254" ht="26" customHeight="1" x14ac:dyDescent="0.15">
      <c r="A8" s="132" t="s">
        <v>19</v>
      </c>
      <c r="B8" s="135" t="s">
        <v>31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26">
        <v>48</v>
      </c>
      <c r="IH8" s="26">
        <v>31</v>
      </c>
      <c r="II8" s="26">
        <v>29</v>
      </c>
      <c r="IJ8" s="26">
        <v>14</v>
      </c>
      <c r="IK8" s="26"/>
      <c r="IL8" s="26"/>
      <c r="IM8" s="26"/>
      <c r="IN8" s="26"/>
      <c r="IO8" s="26"/>
      <c r="IP8" s="26"/>
      <c r="IQ8" s="26"/>
      <c r="IR8" s="26"/>
      <c r="IS8" s="26"/>
      <c r="IT8" s="26"/>
    </row>
    <row r="9" spans="1:254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26">
        <v>7</v>
      </c>
      <c r="IH9" s="26">
        <v>23</v>
      </c>
      <c r="II9" s="26">
        <v>6</v>
      </c>
      <c r="IJ9" s="26">
        <v>4</v>
      </c>
      <c r="IK9" s="26"/>
      <c r="IL9" s="26"/>
      <c r="IM9" s="26"/>
      <c r="IN9" s="26"/>
      <c r="IO9" s="26"/>
      <c r="IP9" s="26"/>
      <c r="IQ9" s="26"/>
      <c r="IR9" s="26"/>
      <c r="IS9" s="26"/>
      <c r="IT9" s="26"/>
    </row>
    <row r="10" spans="1:254" ht="26" customHeight="1" x14ac:dyDescent="0.15">
      <c r="A10" s="132" t="s">
        <v>19</v>
      </c>
      <c r="B10" s="135" t="s">
        <v>33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26">
        <v>16</v>
      </c>
      <c r="IH10" s="26">
        <v>12</v>
      </c>
      <c r="II10" s="26">
        <v>9</v>
      </c>
      <c r="IJ10" s="26">
        <v>7</v>
      </c>
      <c r="IK10" s="26"/>
      <c r="IL10" s="26"/>
      <c r="IM10" s="26"/>
      <c r="IN10" s="26"/>
      <c r="IO10" s="26"/>
      <c r="IP10" s="26"/>
      <c r="IQ10" s="26"/>
      <c r="IR10" s="26"/>
      <c r="IS10" s="26"/>
      <c r="IT10" s="26"/>
    </row>
    <row r="11" spans="1:254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26">
        <v>79</v>
      </c>
      <c r="IH11" s="26">
        <v>153</v>
      </c>
      <c r="II11" s="26">
        <v>110</v>
      </c>
      <c r="IJ11" s="26">
        <v>101</v>
      </c>
      <c r="IK11" s="26"/>
      <c r="IL11" s="26"/>
      <c r="IM11" s="26"/>
      <c r="IN11" s="26"/>
      <c r="IO11" s="26"/>
      <c r="IP11" s="26"/>
      <c r="IQ11" s="26"/>
      <c r="IR11" s="26"/>
      <c r="IS11" s="26"/>
      <c r="IT11" s="26"/>
    </row>
    <row r="12" spans="1:254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26">
        <v>135</v>
      </c>
      <c r="IH12" s="26">
        <v>193</v>
      </c>
      <c r="II12" s="26">
        <v>124</v>
      </c>
      <c r="IJ12" s="26">
        <v>148</v>
      </c>
      <c r="IK12" s="26"/>
      <c r="IL12" s="26"/>
      <c r="IM12" s="26"/>
      <c r="IN12" s="26"/>
      <c r="IO12" s="26"/>
      <c r="IP12" s="26"/>
      <c r="IQ12" s="26"/>
      <c r="IR12" s="26"/>
      <c r="IS12" s="26"/>
      <c r="IT12" s="26"/>
    </row>
    <row r="13" spans="1:254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26">
        <v>89</v>
      </c>
      <c r="IH13" s="26">
        <v>146</v>
      </c>
      <c r="II13" s="26">
        <v>69</v>
      </c>
      <c r="IJ13" s="26">
        <v>79</v>
      </c>
      <c r="IK13" s="26"/>
      <c r="IL13" s="26"/>
      <c r="IM13" s="26"/>
      <c r="IN13" s="26"/>
      <c r="IO13" s="26"/>
      <c r="IP13" s="26"/>
      <c r="IQ13" s="26"/>
      <c r="IR13" s="26"/>
      <c r="IS13" s="26"/>
      <c r="IT13" s="26"/>
    </row>
    <row r="14" spans="1:254" ht="26" customHeight="1" x14ac:dyDescent="0.15">
      <c r="A14" s="132" t="s">
        <v>19</v>
      </c>
      <c r="B14" s="135" t="s">
        <v>36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26">
        <v>147</v>
      </c>
      <c r="IH14" s="26">
        <v>145</v>
      </c>
      <c r="II14" s="26">
        <v>92</v>
      </c>
      <c r="IJ14" s="26">
        <v>73</v>
      </c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26" customHeight="1" x14ac:dyDescent="0.15">
      <c r="A15" s="132" t="s">
        <v>19</v>
      </c>
      <c r="B15" s="135" t="s">
        <v>38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26">
        <v>21</v>
      </c>
      <c r="IH15" s="26">
        <v>26</v>
      </c>
      <c r="II15" s="26">
        <v>14</v>
      </c>
      <c r="IJ15" s="26">
        <v>11</v>
      </c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26" customHeight="1" x14ac:dyDescent="0.15">
      <c r="A16" s="132" t="s">
        <v>19</v>
      </c>
      <c r="B16" s="135" t="s">
        <v>39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26">
        <v>125</v>
      </c>
      <c r="IH16" s="26">
        <v>106</v>
      </c>
      <c r="II16" s="26">
        <v>55</v>
      </c>
      <c r="IJ16" s="26">
        <v>47</v>
      </c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26" customHeight="1" x14ac:dyDescent="0.15">
      <c r="A17" s="132" t="s">
        <v>19</v>
      </c>
      <c r="B17" s="135" t="s">
        <v>40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26">
        <v>241</v>
      </c>
      <c r="IH17" s="26">
        <v>232</v>
      </c>
      <c r="II17" s="26">
        <v>170</v>
      </c>
      <c r="IJ17" s="26">
        <v>128</v>
      </c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26" customHeight="1" x14ac:dyDescent="0.15">
      <c r="A18" s="132" t="s">
        <v>19</v>
      </c>
      <c r="B18" s="135" t="s">
        <v>41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26">
        <v>30</v>
      </c>
      <c r="IH18" s="26">
        <v>48</v>
      </c>
      <c r="II18" s="26">
        <v>31</v>
      </c>
      <c r="IJ18" s="26">
        <v>26</v>
      </c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26" customHeight="1" x14ac:dyDescent="0.15">
      <c r="A19" s="132" t="s">
        <v>19</v>
      </c>
      <c r="B19" s="135" t="s">
        <v>42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26">
        <v>119</v>
      </c>
      <c r="IH19" s="26">
        <v>137</v>
      </c>
      <c r="II19" s="26">
        <v>114</v>
      </c>
      <c r="IJ19" s="26">
        <v>110</v>
      </c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26" customHeight="1" x14ac:dyDescent="0.15">
      <c r="A20" s="132" t="s">
        <v>19</v>
      </c>
      <c r="B20" s="135" t="s">
        <v>43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26">
        <v>33</v>
      </c>
      <c r="IH20" s="26">
        <v>52</v>
      </c>
      <c r="II20" s="26">
        <v>27</v>
      </c>
      <c r="IJ20" s="26">
        <v>25</v>
      </c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26" customHeight="1" x14ac:dyDescent="0.15">
      <c r="A21" s="132" t="s">
        <v>19</v>
      </c>
      <c r="B21" s="135" t="s">
        <v>44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26">
        <v>11</v>
      </c>
      <c r="IH21" s="26">
        <v>6</v>
      </c>
      <c r="II21" s="26">
        <v>4</v>
      </c>
      <c r="IJ21" s="26">
        <v>2</v>
      </c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ht="26" customHeight="1" x14ac:dyDescent="0.15">
      <c r="A22" s="132" t="s">
        <v>45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26">
        <v>7</v>
      </c>
      <c r="IH22" s="26">
        <v>7</v>
      </c>
      <c r="II22" s="26">
        <v>3</v>
      </c>
      <c r="IJ22" s="26">
        <v>4</v>
      </c>
      <c r="IK22" s="26"/>
      <c r="IL22" s="26"/>
      <c r="IM22" s="26"/>
      <c r="IN22" s="26"/>
      <c r="IO22" s="26"/>
      <c r="IP22" s="26"/>
      <c r="IQ22" s="26"/>
      <c r="IR22" s="26"/>
      <c r="IS22" s="26"/>
      <c r="IT22" s="26"/>
    </row>
    <row r="23" spans="1:254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26">
        <v>1</v>
      </c>
      <c r="IH23" s="26">
        <v>5</v>
      </c>
      <c r="II23" s="26">
        <v>7</v>
      </c>
      <c r="IJ23" s="26">
        <v>2</v>
      </c>
      <c r="IK23" s="26"/>
      <c r="IL23" s="26"/>
      <c r="IM23" s="26"/>
      <c r="IN23" s="26"/>
      <c r="IO23" s="26"/>
      <c r="IP23" s="26"/>
      <c r="IQ23" s="26"/>
      <c r="IR23" s="26"/>
      <c r="IS23" s="26"/>
      <c r="IT23" s="26"/>
    </row>
    <row r="24" spans="1:254" ht="26" customHeight="1" x14ac:dyDescent="0.15">
      <c r="A24" s="132" t="s">
        <v>45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26">
        <v>14</v>
      </c>
      <c r="IH24" s="26">
        <v>17</v>
      </c>
      <c r="II24" s="26">
        <v>10</v>
      </c>
      <c r="IJ24" s="26">
        <v>14</v>
      </c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26" customHeight="1" x14ac:dyDescent="0.15">
      <c r="A25" s="132" t="s">
        <v>45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26">
        <v>23</v>
      </c>
      <c r="IH25" s="26">
        <v>23</v>
      </c>
      <c r="II25" s="26">
        <v>24</v>
      </c>
      <c r="IJ25" s="26">
        <v>23</v>
      </c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26" customHeight="1" x14ac:dyDescent="0.15">
      <c r="A26" s="132" t="s">
        <v>45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26">
        <v>23</v>
      </c>
      <c r="IH26" s="26">
        <v>24</v>
      </c>
      <c r="II26" s="26">
        <v>27</v>
      </c>
      <c r="IJ26" s="26">
        <v>26</v>
      </c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26" customHeight="1" x14ac:dyDescent="0.15">
      <c r="A27" s="132" t="s">
        <v>19</v>
      </c>
      <c r="B27" s="135" t="s">
        <v>49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26">
        <v>67</v>
      </c>
      <c r="IH27" s="26">
        <v>62</v>
      </c>
      <c r="II27" s="26">
        <v>32</v>
      </c>
      <c r="IJ27" s="26">
        <v>32</v>
      </c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26" customHeight="1" x14ac:dyDescent="0.15">
      <c r="A28" s="132" t="s">
        <v>45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26">
        <v>111</v>
      </c>
      <c r="IH28" s="26">
        <v>107</v>
      </c>
      <c r="II28" s="26">
        <v>78</v>
      </c>
      <c r="IJ28" s="26">
        <v>63</v>
      </c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26">
        <v>34</v>
      </c>
      <c r="IH29" s="26">
        <v>45</v>
      </c>
      <c r="II29" s="26">
        <v>39</v>
      </c>
      <c r="IJ29" s="26">
        <v>22</v>
      </c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26">
        <v>48</v>
      </c>
      <c r="IH30" s="26">
        <v>47</v>
      </c>
      <c r="II30" s="26">
        <v>27</v>
      </c>
      <c r="IJ30" s="26">
        <v>19</v>
      </c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26">
        <v>88</v>
      </c>
      <c r="IH31" s="26">
        <v>73</v>
      </c>
      <c r="II31" s="26">
        <v>75</v>
      </c>
      <c r="IJ31" s="26">
        <v>55</v>
      </c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26">
        <v>71</v>
      </c>
      <c r="IH32" s="26">
        <v>62</v>
      </c>
      <c r="II32" s="26">
        <v>47</v>
      </c>
      <c r="IJ32" s="26">
        <v>39</v>
      </c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J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0">
        <f t="shared" si="3"/>
        <v>1988</v>
      </c>
      <c r="HW33" s="150">
        <f t="shared" si="3"/>
        <v>1831</v>
      </c>
      <c r="HX33" s="150">
        <f t="shared" si="3"/>
        <v>1738</v>
      </c>
      <c r="HY33" s="150">
        <f t="shared" si="3"/>
        <v>1945</v>
      </c>
      <c r="HZ33" s="150">
        <f t="shared" si="3"/>
        <v>1796</v>
      </c>
      <c r="IA33" s="150">
        <f t="shared" si="3"/>
        <v>1956</v>
      </c>
      <c r="IB33" s="150">
        <f t="shared" si="3"/>
        <v>2137</v>
      </c>
      <c r="IC33" s="150">
        <f t="shared" si="3"/>
        <v>2157</v>
      </c>
      <c r="ID33" s="150">
        <f t="shared" si="3"/>
        <v>1974</v>
      </c>
      <c r="IE33" s="150">
        <f t="shared" si="3"/>
        <v>2241</v>
      </c>
      <c r="IF33" s="150">
        <f t="shared" si="3"/>
        <v>1804</v>
      </c>
      <c r="IG33" s="150">
        <f t="shared" si="3"/>
        <v>1925</v>
      </c>
      <c r="IH33" s="150">
        <f t="shared" si="3"/>
        <v>2251</v>
      </c>
      <c r="II33" s="150">
        <f t="shared" si="3"/>
        <v>1575</v>
      </c>
      <c r="IJ33" s="150">
        <f t="shared" si="3"/>
        <v>1408</v>
      </c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1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26">
        <v>71</v>
      </c>
      <c r="IH34" s="26">
        <v>50</v>
      </c>
      <c r="II34" s="26">
        <v>4</v>
      </c>
      <c r="IJ34" s="26">
        <v>3</v>
      </c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1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26">
        <v>2</v>
      </c>
      <c r="IH35" s="26">
        <v>7</v>
      </c>
      <c r="II35" s="26">
        <v>0</v>
      </c>
      <c r="IJ35" s="26">
        <v>0</v>
      </c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1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26">
        <v>5</v>
      </c>
      <c r="IH36" s="26">
        <v>1</v>
      </c>
      <c r="II36" s="26">
        <v>2</v>
      </c>
      <c r="IJ36" s="26">
        <v>2</v>
      </c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45</v>
      </c>
      <c r="B37" s="135" t="s">
        <v>46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26" t="s">
        <v>151</v>
      </c>
      <c r="IH37" s="26" t="s">
        <v>151</v>
      </c>
      <c r="II37" s="26" t="s">
        <v>151</v>
      </c>
      <c r="IJ37" s="26" t="s">
        <v>151</v>
      </c>
      <c r="IK37" s="26"/>
      <c r="IL37" s="26"/>
      <c r="IM37" s="26"/>
      <c r="IN37" s="26"/>
      <c r="IO37" s="26"/>
      <c r="IP37" s="26"/>
      <c r="IQ37" s="26"/>
      <c r="IR37" s="26"/>
      <c r="IS37" s="26"/>
      <c r="IT37" s="26"/>
    </row>
    <row r="38" spans="1:297" ht="26" customHeight="1" x14ac:dyDescent="0.15">
      <c r="A38" s="132" t="s">
        <v>45</v>
      </c>
      <c r="B38" s="135" t="s">
        <v>47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26">
        <v>11</v>
      </c>
      <c r="IH38" s="26">
        <v>17</v>
      </c>
      <c r="II38" s="26">
        <v>9</v>
      </c>
      <c r="IJ38" s="26">
        <v>6</v>
      </c>
      <c r="IK38" s="26"/>
      <c r="IL38" s="26"/>
      <c r="IM38" s="26"/>
      <c r="IN38" s="26"/>
      <c r="IO38" s="26"/>
      <c r="IP38" s="26"/>
      <c r="IQ38" s="26"/>
      <c r="IR38" s="26"/>
      <c r="IS38" s="26"/>
      <c r="IT38" s="26"/>
    </row>
    <row r="39" spans="1:297" ht="26" customHeight="1" x14ac:dyDescent="0.15">
      <c r="A39" s="132" t="s">
        <v>45</v>
      </c>
      <c r="B39" s="135" t="s">
        <v>48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26">
        <v>12</v>
      </c>
      <c r="IH39" s="26">
        <v>23</v>
      </c>
      <c r="II39" s="26">
        <v>20</v>
      </c>
      <c r="IJ39" s="26">
        <v>11</v>
      </c>
      <c r="IK39" s="26"/>
      <c r="IL39" s="26"/>
      <c r="IM39" s="26"/>
      <c r="IN39" s="26"/>
      <c r="IO39" s="26"/>
      <c r="IP39" s="26"/>
      <c r="IQ39" s="26"/>
      <c r="IR39" s="26"/>
      <c r="IS39" s="26"/>
      <c r="IT39" s="26"/>
    </row>
    <row r="40" spans="1:297" ht="26" customHeight="1" x14ac:dyDescent="0.15">
      <c r="A40" s="74" t="s">
        <v>30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J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2">
        <f t="shared" si="7"/>
        <v>50</v>
      </c>
      <c r="HW40" s="152">
        <f t="shared" si="7"/>
        <v>46</v>
      </c>
      <c r="HX40" s="152">
        <f t="shared" si="7"/>
        <v>32</v>
      </c>
      <c r="HY40" s="152">
        <f t="shared" si="7"/>
        <v>66</v>
      </c>
      <c r="HZ40" s="152">
        <f t="shared" si="7"/>
        <v>51</v>
      </c>
      <c r="IA40" s="152">
        <f t="shared" si="7"/>
        <v>80</v>
      </c>
      <c r="IB40" s="152">
        <f t="shared" si="7"/>
        <v>66</v>
      </c>
      <c r="IC40" s="152">
        <f t="shared" si="7"/>
        <v>142</v>
      </c>
      <c r="ID40" s="152">
        <f t="shared" si="7"/>
        <v>128</v>
      </c>
      <c r="IE40" s="152">
        <f t="shared" si="7"/>
        <v>173</v>
      </c>
      <c r="IF40" s="152">
        <f t="shared" si="7"/>
        <v>128</v>
      </c>
      <c r="IG40" s="152">
        <f t="shared" si="7"/>
        <v>101</v>
      </c>
      <c r="IH40" s="152">
        <f t="shared" si="7"/>
        <v>98</v>
      </c>
      <c r="II40" s="152">
        <f t="shared" si="7"/>
        <v>35</v>
      </c>
      <c r="IJ40" s="152">
        <f t="shared" si="7"/>
        <v>22</v>
      </c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</row>
    <row r="41" spans="1:297" s="16" customFormat="1" ht="26" customHeight="1" x14ac:dyDescent="0.15">
      <c r="A41" s="132" t="s">
        <v>45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26">
        <v>86</v>
      </c>
      <c r="IH41" s="26">
        <v>112</v>
      </c>
      <c r="II41" s="26">
        <v>79</v>
      </c>
      <c r="IJ41" s="26">
        <v>78</v>
      </c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45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26">
        <v>308</v>
      </c>
      <c r="IH42" s="26">
        <v>246</v>
      </c>
      <c r="II42" s="26">
        <v>233</v>
      </c>
      <c r="IJ42" s="26">
        <v>200</v>
      </c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45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26">
        <v>118</v>
      </c>
      <c r="IH43" s="26">
        <v>128</v>
      </c>
      <c r="II43" s="26">
        <v>97</v>
      </c>
      <c r="IJ43" s="26">
        <v>91</v>
      </c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45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26">
        <v>82</v>
      </c>
      <c r="IH44" s="26">
        <v>108</v>
      </c>
      <c r="II44" s="26">
        <v>74</v>
      </c>
      <c r="IJ44" s="26">
        <v>59</v>
      </c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45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26">
        <v>252</v>
      </c>
      <c r="IH45" s="26">
        <v>296</v>
      </c>
      <c r="II45" s="26">
        <v>207</v>
      </c>
      <c r="IJ45" s="26">
        <v>210</v>
      </c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26">
        <v>75</v>
      </c>
      <c r="IH46" s="26">
        <v>100</v>
      </c>
      <c r="II46" s="26">
        <v>66</v>
      </c>
      <c r="IJ46" s="26">
        <v>54</v>
      </c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26">
        <v>37</v>
      </c>
      <c r="IH47" s="26">
        <v>43</v>
      </c>
      <c r="II47" s="26">
        <v>36</v>
      </c>
      <c r="IJ47" s="26">
        <v>32</v>
      </c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26">
        <v>75</v>
      </c>
      <c r="IH48" s="26">
        <v>67</v>
      </c>
      <c r="II48" s="26">
        <v>72</v>
      </c>
      <c r="IJ48" s="26">
        <v>59</v>
      </c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26">
        <v>60</v>
      </c>
      <c r="IH49" s="26">
        <v>57</v>
      </c>
      <c r="II49" s="26">
        <v>35</v>
      </c>
      <c r="IJ49" s="26">
        <v>43</v>
      </c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26">
        <v>48</v>
      </c>
      <c r="IH50" s="26">
        <v>48</v>
      </c>
      <c r="II50" s="26">
        <v>53</v>
      </c>
      <c r="IJ50" s="26">
        <v>32</v>
      </c>
      <c r="IK50" s="26"/>
      <c r="IL50" s="26"/>
      <c r="IM50" s="26"/>
      <c r="IN50" s="26"/>
      <c r="IO50" s="26"/>
      <c r="IP50" s="26"/>
      <c r="IQ50" s="26"/>
      <c r="IR50" s="26"/>
      <c r="IS50" s="26"/>
      <c r="IT50" s="26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26">
        <v>35</v>
      </c>
      <c r="IH51" s="26">
        <v>66</v>
      </c>
      <c r="II51" s="26">
        <v>39</v>
      </c>
      <c r="IJ51" s="26">
        <v>37</v>
      </c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26">
        <v>28</v>
      </c>
      <c r="IH52" s="26">
        <v>38</v>
      </c>
      <c r="II52" s="26">
        <v>22</v>
      </c>
      <c r="IJ52" s="26">
        <v>21</v>
      </c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26">
        <v>139</v>
      </c>
      <c r="IH53" s="26">
        <v>111</v>
      </c>
      <c r="II53" s="26">
        <v>125</v>
      </c>
      <c r="IJ53" s="26">
        <v>113</v>
      </c>
      <c r="IK53" s="26"/>
      <c r="IL53" s="26"/>
      <c r="IM53" s="26"/>
      <c r="IN53" s="26"/>
      <c r="IO53" s="26"/>
      <c r="IP53" s="26"/>
      <c r="IQ53" s="26"/>
      <c r="IR53" s="26"/>
      <c r="IS53" s="26"/>
      <c r="IT53" s="26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26">
        <v>56</v>
      </c>
      <c r="IH54" s="26">
        <v>56</v>
      </c>
      <c r="II54" s="26">
        <v>47</v>
      </c>
      <c r="IJ54" s="26">
        <v>39</v>
      </c>
      <c r="IK54" s="26"/>
      <c r="IL54" s="26"/>
      <c r="IM54" s="26"/>
      <c r="IN54" s="26"/>
      <c r="IO54" s="26"/>
      <c r="IP54" s="26"/>
      <c r="IQ54" s="26"/>
      <c r="IR54" s="26"/>
      <c r="IS54" s="26"/>
      <c r="IT54" s="26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45</v>
      </c>
      <c r="B55" s="135" t="s">
        <v>51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26">
        <v>108</v>
      </c>
      <c r="IH55" s="26">
        <v>80</v>
      </c>
      <c r="II55" s="26">
        <v>73</v>
      </c>
      <c r="IJ55" s="26">
        <v>72</v>
      </c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45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26">
        <v>91</v>
      </c>
      <c r="IH56" s="26">
        <v>68</v>
      </c>
      <c r="II56" s="26">
        <v>41</v>
      </c>
      <c r="IJ56" s="26">
        <v>46</v>
      </c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26">
        <v>36</v>
      </c>
      <c r="IH57" s="26">
        <v>26</v>
      </c>
      <c r="II57" s="26">
        <v>20</v>
      </c>
      <c r="IJ57" s="26">
        <v>20</v>
      </c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26">
        <v>57</v>
      </c>
      <c r="IH58" s="26">
        <v>37</v>
      </c>
      <c r="II58" s="26">
        <v>34</v>
      </c>
      <c r="IJ58" s="26">
        <v>30</v>
      </c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26">
        <v>16</v>
      </c>
      <c r="IH59" s="26">
        <v>18</v>
      </c>
      <c r="II59" s="26">
        <v>11</v>
      </c>
      <c r="IJ59" s="26">
        <v>14</v>
      </c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26">
        <v>3</v>
      </c>
      <c r="IH60" s="26">
        <v>5</v>
      </c>
      <c r="II60" s="26">
        <v>7</v>
      </c>
      <c r="IJ60" s="26">
        <v>10</v>
      </c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26">
        <v>8</v>
      </c>
      <c r="IH61" s="26">
        <v>8</v>
      </c>
      <c r="II61" s="26">
        <v>7</v>
      </c>
      <c r="IJ61" s="26">
        <v>7</v>
      </c>
      <c r="IK61" s="26"/>
      <c r="IL61" s="26"/>
      <c r="IM61" s="26"/>
      <c r="IN61" s="26"/>
      <c r="IO61" s="26"/>
      <c r="IP61" s="26"/>
      <c r="IQ61" s="26"/>
      <c r="IR61" s="26"/>
      <c r="IS61" s="26"/>
      <c r="IT61" s="26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26">
        <v>37</v>
      </c>
      <c r="IH62" s="26">
        <v>64</v>
      </c>
      <c r="II62" s="26">
        <v>27</v>
      </c>
      <c r="IJ62" s="26">
        <v>32</v>
      </c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26" t="s">
        <v>157</v>
      </c>
      <c r="IH63" s="26" t="s">
        <v>157</v>
      </c>
      <c r="II63" s="26" t="s">
        <v>157</v>
      </c>
      <c r="IJ63" s="26" t="s">
        <v>157</v>
      </c>
      <c r="IK63" s="26"/>
      <c r="IL63" s="26"/>
      <c r="IM63" s="26"/>
      <c r="IN63" s="26"/>
      <c r="IO63" s="26"/>
      <c r="IP63" s="26"/>
      <c r="IQ63" s="26"/>
      <c r="IR63" s="26"/>
      <c r="IS63" s="26"/>
      <c r="IT63" s="26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26">
        <v>18</v>
      </c>
      <c r="IH64" s="26">
        <v>15</v>
      </c>
      <c r="II64" s="26">
        <v>6</v>
      </c>
      <c r="IJ64" s="26">
        <v>10</v>
      </c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26">
        <v>23</v>
      </c>
      <c r="IH65" s="26">
        <v>24</v>
      </c>
      <c r="II65" s="26">
        <v>8</v>
      </c>
      <c r="IJ65" s="26">
        <v>16</v>
      </c>
      <c r="IK65" s="26"/>
      <c r="IL65" s="26"/>
      <c r="IM65" s="26"/>
      <c r="IN65" s="26"/>
      <c r="IO65" s="26"/>
      <c r="IP65" s="26"/>
      <c r="IQ65" s="26"/>
      <c r="IR65" s="26"/>
      <c r="IS65" s="26"/>
      <c r="IT65" s="26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26">
        <v>3</v>
      </c>
      <c r="IH66" s="26">
        <v>4</v>
      </c>
      <c r="II66" s="26">
        <v>6</v>
      </c>
      <c r="IJ66" s="26">
        <v>5</v>
      </c>
      <c r="IK66" s="26"/>
      <c r="IL66" s="26"/>
      <c r="IM66" s="26"/>
      <c r="IN66" s="26"/>
      <c r="IO66" s="26"/>
      <c r="IP66" s="26"/>
      <c r="IQ66" s="26"/>
      <c r="IR66" s="26"/>
      <c r="IS66" s="26"/>
      <c r="IT66" s="2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50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26">
        <v>96</v>
      </c>
      <c r="IH67" s="26">
        <v>84</v>
      </c>
      <c r="II67" s="26">
        <v>72</v>
      </c>
      <c r="IJ67" s="26">
        <v>66</v>
      </c>
      <c r="IK67" s="26"/>
      <c r="IL67" s="26"/>
      <c r="IM67" s="26"/>
      <c r="IN67" s="26"/>
      <c r="IO67" s="26"/>
      <c r="IP67" s="26"/>
      <c r="IQ67" s="26"/>
      <c r="IR67" s="26"/>
      <c r="IS67" s="26"/>
      <c r="IT67" s="26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26">
        <v>44</v>
      </c>
      <c r="IH68" s="26">
        <v>62</v>
      </c>
      <c r="II68" s="26">
        <v>47</v>
      </c>
      <c r="IJ68" s="26">
        <v>51</v>
      </c>
      <c r="IK68" s="26"/>
      <c r="IL68" s="26"/>
      <c r="IM68" s="26"/>
      <c r="IN68" s="26"/>
      <c r="IO68" s="26"/>
      <c r="IP68" s="26"/>
      <c r="IQ68" s="26"/>
      <c r="IR68" s="26"/>
      <c r="IS68" s="26"/>
      <c r="IT68" s="26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26">
        <v>54</v>
      </c>
      <c r="IH69" s="26">
        <v>80</v>
      </c>
      <c r="II69" s="26">
        <v>55</v>
      </c>
      <c r="IJ69" s="26">
        <v>62</v>
      </c>
      <c r="IK69" s="26"/>
      <c r="IL69" s="26"/>
      <c r="IM69" s="26"/>
      <c r="IN69" s="26"/>
      <c r="IO69" s="26"/>
      <c r="IP69" s="26"/>
      <c r="IQ69" s="26"/>
      <c r="IR69" s="26"/>
      <c r="IS69" s="26"/>
      <c r="IT69" s="26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26">
        <v>41</v>
      </c>
      <c r="IH70" s="26">
        <v>51</v>
      </c>
      <c r="II70" s="26">
        <v>48</v>
      </c>
      <c r="IJ70" s="26">
        <v>48</v>
      </c>
      <c r="IK70" s="26"/>
      <c r="IL70" s="26"/>
      <c r="IM70" s="26"/>
      <c r="IN70" s="26"/>
      <c r="IO70" s="26"/>
      <c r="IP70" s="26"/>
      <c r="IQ70" s="26"/>
      <c r="IR70" s="26"/>
      <c r="IS70" s="26"/>
      <c r="IT70" s="26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26">
        <v>43</v>
      </c>
      <c r="IH71" s="26">
        <v>56</v>
      </c>
      <c r="II71" s="26">
        <v>32</v>
      </c>
      <c r="IJ71" s="26">
        <v>25</v>
      </c>
      <c r="IK71" s="26"/>
      <c r="IL71" s="26"/>
      <c r="IM71" s="26"/>
      <c r="IN71" s="26"/>
      <c r="IO71" s="26"/>
      <c r="IP71" s="26"/>
      <c r="IQ71" s="26"/>
      <c r="IR71" s="26"/>
      <c r="IS71" s="26"/>
      <c r="IT71" s="26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26">
        <v>16</v>
      </c>
      <c r="IH72" s="26">
        <v>29</v>
      </c>
      <c r="II72" s="26">
        <v>17</v>
      </c>
      <c r="IJ72" s="26">
        <v>18</v>
      </c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26">
        <v>12</v>
      </c>
      <c r="IH73" s="26">
        <v>13</v>
      </c>
      <c r="II73" s="26">
        <v>9</v>
      </c>
      <c r="IJ73" s="26">
        <v>10</v>
      </c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J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35">
        <f t="shared" si="11"/>
        <v>2105</v>
      </c>
      <c r="IH74" s="35">
        <f t="shared" si="11"/>
        <v>2200</v>
      </c>
      <c r="II74" s="35">
        <f t="shared" si="11"/>
        <v>1705</v>
      </c>
      <c r="IJ74" s="35">
        <f t="shared" si="11"/>
        <v>1610</v>
      </c>
      <c r="IK74" s="35"/>
      <c r="IL74" s="35"/>
      <c r="IM74" s="35"/>
      <c r="IN74" s="35"/>
      <c r="IO74" s="35"/>
      <c r="IP74" s="35"/>
      <c r="IQ74" s="35"/>
      <c r="IR74" s="35"/>
      <c r="IS74" s="35"/>
      <c r="IT74" s="35"/>
    </row>
    <row r="75" spans="1:297" ht="26" customHeight="1" x14ac:dyDescent="0.15">
      <c r="A75" s="132" t="s">
        <v>45</v>
      </c>
      <c r="B75" s="135" t="s">
        <v>52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26">
        <v>89</v>
      </c>
      <c r="IH75" s="26">
        <v>75</v>
      </c>
      <c r="II75" s="26">
        <v>71</v>
      </c>
      <c r="IJ75" s="26">
        <v>72</v>
      </c>
      <c r="IK75" s="26"/>
      <c r="IL75" s="26"/>
      <c r="IM75" s="26"/>
      <c r="IN75" s="26"/>
      <c r="IO75" s="26"/>
      <c r="IP75" s="26"/>
      <c r="IQ75" s="26"/>
      <c r="IR75" s="26"/>
      <c r="IS75" s="26"/>
      <c r="IT75" s="26"/>
    </row>
    <row r="76" spans="1:297" ht="26" customHeight="1" x14ac:dyDescent="0.15">
      <c r="A76" s="132" t="s">
        <v>45</v>
      </c>
      <c r="B76" s="135" t="s">
        <v>53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26">
        <v>96</v>
      </c>
      <c r="IH76" s="26">
        <v>77</v>
      </c>
      <c r="II76" s="26">
        <v>68</v>
      </c>
      <c r="IJ76" s="26">
        <v>69</v>
      </c>
      <c r="IK76" s="26"/>
      <c r="IL76" s="26"/>
      <c r="IM76" s="26"/>
      <c r="IN76" s="26"/>
      <c r="IO76" s="26"/>
      <c r="IP76" s="26"/>
      <c r="IQ76" s="26"/>
      <c r="IR76" s="26"/>
      <c r="IS76" s="26"/>
      <c r="IT76" s="26"/>
    </row>
    <row r="77" spans="1:297" ht="26" customHeight="1" x14ac:dyDescent="0.15">
      <c r="A77" s="132" t="s">
        <v>45</v>
      </c>
      <c r="B77" s="135" t="s">
        <v>54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26">
        <v>95</v>
      </c>
      <c r="IH77" s="26">
        <v>79</v>
      </c>
      <c r="II77" s="26">
        <v>69</v>
      </c>
      <c r="IJ77" s="26">
        <v>69</v>
      </c>
      <c r="IK77" s="26"/>
      <c r="IL77" s="26"/>
      <c r="IM77" s="26"/>
      <c r="IN77" s="26"/>
      <c r="IO77" s="26"/>
      <c r="IP77" s="26"/>
      <c r="IQ77" s="26"/>
      <c r="IR77" s="26"/>
      <c r="IS77" s="26"/>
      <c r="IT77" s="26"/>
    </row>
    <row r="78" spans="1:297" ht="26" customHeight="1" x14ac:dyDescent="0.15">
      <c r="A78" s="132" t="s">
        <v>45</v>
      </c>
      <c r="B78" s="135" t="s">
        <v>55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26">
        <v>398</v>
      </c>
      <c r="IH78" s="26">
        <v>346</v>
      </c>
      <c r="II78" s="26">
        <v>312</v>
      </c>
      <c r="IJ78" s="26">
        <v>296</v>
      </c>
      <c r="IK78" s="26"/>
      <c r="IL78" s="26"/>
      <c r="IM78" s="26"/>
      <c r="IN78" s="26"/>
      <c r="IO78" s="26"/>
      <c r="IP78" s="26"/>
      <c r="IQ78" s="26"/>
      <c r="IR78" s="26"/>
      <c r="IS78" s="26"/>
      <c r="IT78" s="26"/>
    </row>
    <row r="79" spans="1:297" ht="26" customHeight="1" x14ac:dyDescent="0.15">
      <c r="A79" s="132" t="s">
        <v>45</v>
      </c>
      <c r="B79" s="135" t="s">
        <v>56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26">
        <v>69</v>
      </c>
      <c r="IH79" s="26">
        <v>67</v>
      </c>
      <c r="II79" s="26">
        <v>75</v>
      </c>
      <c r="IJ79" s="26">
        <v>42</v>
      </c>
      <c r="IK79" s="26"/>
      <c r="IL79" s="26"/>
      <c r="IM79" s="26"/>
      <c r="IN79" s="26"/>
      <c r="IO79" s="26"/>
      <c r="IP79" s="26"/>
      <c r="IQ79" s="26"/>
      <c r="IR79" s="26"/>
      <c r="IS79" s="26"/>
      <c r="IT79" s="26"/>
    </row>
    <row r="80" spans="1:297" ht="26" customHeight="1" x14ac:dyDescent="0.15">
      <c r="A80" s="132" t="s">
        <v>45</v>
      </c>
      <c r="B80" s="135" t="s">
        <v>57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26">
        <v>28</v>
      </c>
      <c r="IH80" s="26">
        <v>22</v>
      </c>
      <c r="II80" s="26">
        <v>32</v>
      </c>
      <c r="IJ80" s="26">
        <v>23</v>
      </c>
      <c r="IK80" s="26"/>
      <c r="IL80" s="26"/>
      <c r="IM80" s="26"/>
      <c r="IN80" s="26"/>
      <c r="IO80" s="26"/>
      <c r="IP80" s="26"/>
      <c r="IQ80" s="26"/>
      <c r="IR80" s="26"/>
      <c r="IS80" s="26"/>
      <c r="IT80" s="26"/>
    </row>
    <row r="81" spans="1:254" ht="26" customHeight="1" x14ac:dyDescent="0.15">
      <c r="A81" s="132" t="s">
        <v>45</v>
      </c>
      <c r="B81" s="135" t="s">
        <v>58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26">
        <v>9</v>
      </c>
      <c r="IH81" s="26">
        <v>6</v>
      </c>
      <c r="II81" s="26">
        <v>9</v>
      </c>
      <c r="IJ81" s="26">
        <v>10</v>
      </c>
      <c r="IK81" s="26"/>
      <c r="IL81" s="26"/>
      <c r="IM81" s="26"/>
      <c r="IN81" s="26"/>
      <c r="IO81" s="26"/>
      <c r="IP81" s="26"/>
      <c r="IQ81" s="26"/>
      <c r="IR81" s="26"/>
      <c r="IS81" s="26"/>
      <c r="IT81" s="26"/>
    </row>
    <row r="82" spans="1:254" ht="26" customHeight="1" x14ac:dyDescent="0.15">
      <c r="A82" s="132" t="s">
        <v>45</v>
      </c>
      <c r="B82" s="135" t="s">
        <v>59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26">
        <v>88</v>
      </c>
      <c r="IH82" s="26">
        <v>87</v>
      </c>
      <c r="II82" s="26">
        <v>78</v>
      </c>
      <c r="IJ82" s="26">
        <v>72</v>
      </c>
      <c r="IK82" s="26"/>
      <c r="IL82" s="26"/>
      <c r="IM82" s="26"/>
      <c r="IN82" s="26"/>
      <c r="IO82" s="26"/>
      <c r="IP82" s="26"/>
      <c r="IQ82" s="26"/>
      <c r="IR82" s="26"/>
      <c r="IS82" s="26"/>
      <c r="IT82" s="26"/>
    </row>
    <row r="83" spans="1:254" ht="26" customHeight="1" x14ac:dyDescent="0.15">
      <c r="A83" s="74" t="s">
        <v>32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J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2">
        <f t="shared" si="15"/>
        <v>827</v>
      </c>
      <c r="HW83" s="152">
        <f t="shared" si="15"/>
        <v>881</v>
      </c>
      <c r="HX83" s="152">
        <f t="shared" si="15"/>
        <v>688</v>
      </c>
      <c r="HY83" s="152">
        <f t="shared" si="15"/>
        <v>854</v>
      </c>
      <c r="HZ83" s="152">
        <f t="shared" si="15"/>
        <v>824</v>
      </c>
      <c r="IA83" s="152">
        <f t="shared" si="15"/>
        <v>865</v>
      </c>
      <c r="IB83" s="152">
        <f t="shared" si="15"/>
        <v>1040</v>
      </c>
      <c r="IC83" s="152">
        <f t="shared" si="15"/>
        <v>1016</v>
      </c>
      <c r="ID83" s="152">
        <f t="shared" si="15"/>
        <v>1065</v>
      </c>
      <c r="IE83" s="152">
        <f t="shared" si="15"/>
        <v>934</v>
      </c>
      <c r="IF83" s="152">
        <f t="shared" si="15"/>
        <v>707</v>
      </c>
      <c r="IG83" s="152">
        <f t="shared" si="15"/>
        <v>872</v>
      </c>
      <c r="IH83" s="152">
        <f t="shared" si="15"/>
        <v>759</v>
      </c>
      <c r="II83" s="152">
        <f t="shared" si="15"/>
        <v>714</v>
      </c>
      <c r="IJ83" s="152">
        <f t="shared" si="15"/>
        <v>653</v>
      </c>
      <c r="IK83" s="152"/>
      <c r="IL83" s="152"/>
      <c r="IM83" s="152"/>
      <c r="IN83" s="152"/>
      <c r="IO83" s="152"/>
      <c r="IP83" s="152"/>
      <c r="IQ83" s="152"/>
      <c r="IR83" s="152"/>
      <c r="IS83" s="152"/>
      <c r="IT83" s="152"/>
    </row>
    <row r="84" spans="1:254" ht="26" customHeight="1" x14ac:dyDescent="0.15">
      <c r="A84" s="132" t="s">
        <v>19</v>
      </c>
      <c r="B84" s="135" t="s">
        <v>60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26">
        <v>80</v>
      </c>
      <c r="IH84" s="26">
        <v>58</v>
      </c>
      <c r="II84" s="26">
        <v>63</v>
      </c>
      <c r="IJ84" s="26">
        <v>47</v>
      </c>
      <c r="IK84" s="26"/>
      <c r="IL84" s="26"/>
      <c r="IM84" s="26"/>
      <c r="IN84" s="26"/>
      <c r="IO84" s="26"/>
      <c r="IP84" s="26"/>
      <c r="IQ84" s="26"/>
      <c r="IR84" s="26"/>
      <c r="IS84" s="26"/>
      <c r="IT84" s="26"/>
    </row>
    <row r="85" spans="1:254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26">
        <v>84</v>
      </c>
      <c r="IH85" s="26">
        <v>77</v>
      </c>
      <c r="II85" s="26">
        <v>65</v>
      </c>
      <c r="IJ85" s="26">
        <v>43</v>
      </c>
      <c r="IK85" s="26"/>
      <c r="IL85" s="26"/>
      <c r="IM85" s="26"/>
      <c r="IN85" s="26"/>
      <c r="IO85" s="26"/>
      <c r="IP85" s="26"/>
      <c r="IQ85" s="26"/>
      <c r="IR85" s="26"/>
      <c r="IS85" s="26"/>
      <c r="IT85" s="26"/>
    </row>
    <row r="86" spans="1:254" ht="26" customHeight="1" x14ac:dyDescent="0.15">
      <c r="A86" s="133" t="s">
        <v>19</v>
      </c>
      <c r="B86" s="135" t="s">
        <v>61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26">
        <v>62</v>
      </c>
      <c r="IH86" s="26">
        <v>74</v>
      </c>
      <c r="II86" s="26">
        <v>66</v>
      </c>
      <c r="IJ86" s="26">
        <v>59</v>
      </c>
      <c r="IK86" s="26"/>
      <c r="IL86" s="26"/>
      <c r="IM86" s="26"/>
      <c r="IN86" s="26"/>
      <c r="IO86" s="26"/>
      <c r="IP86" s="26"/>
      <c r="IQ86" s="26"/>
      <c r="IR86" s="26"/>
      <c r="IS86" s="26"/>
      <c r="IT86" s="26"/>
    </row>
    <row r="87" spans="1:254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26">
        <v>83</v>
      </c>
      <c r="IH87" s="26">
        <v>36</v>
      </c>
      <c r="II87" s="26">
        <v>54</v>
      </c>
      <c r="IJ87" s="26">
        <v>49</v>
      </c>
      <c r="IK87" s="26"/>
      <c r="IL87" s="26"/>
      <c r="IM87" s="26"/>
      <c r="IN87" s="26"/>
      <c r="IO87" s="26"/>
      <c r="IP87" s="26"/>
      <c r="IQ87" s="26"/>
      <c r="IR87" s="26"/>
      <c r="IS87" s="26"/>
      <c r="IT87" s="26"/>
    </row>
    <row r="88" spans="1:254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26">
        <v>97</v>
      </c>
      <c r="IH88" s="26">
        <v>76</v>
      </c>
      <c r="II88" s="26">
        <v>76</v>
      </c>
      <c r="IJ88" s="26">
        <v>38</v>
      </c>
      <c r="IK88" s="26"/>
      <c r="IL88" s="26"/>
      <c r="IM88" s="26"/>
      <c r="IN88" s="26"/>
      <c r="IO88" s="26"/>
      <c r="IP88" s="26"/>
      <c r="IQ88" s="26"/>
      <c r="IR88" s="26"/>
      <c r="IS88" s="26"/>
      <c r="IT88" s="26"/>
    </row>
    <row r="89" spans="1:254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26">
        <v>24</v>
      </c>
      <c r="IH89" s="26">
        <v>13</v>
      </c>
      <c r="II89" s="26">
        <v>16</v>
      </c>
      <c r="IJ89" s="26">
        <v>16</v>
      </c>
      <c r="IK89" s="26"/>
      <c r="IL89" s="26"/>
      <c r="IM89" s="26"/>
      <c r="IN89" s="26"/>
      <c r="IO89" s="26"/>
      <c r="IP89" s="26"/>
      <c r="IQ89" s="26"/>
      <c r="IR89" s="26"/>
      <c r="IS89" s="26"/>
      <c r="IT89" s="26"/>
    </row>
    <row r="90" spans="1:254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26">
        <v>53</v>
      </c>
      <c r="IH90" s="26">
        <v>47</v>
      </c>
      <c r="II90" s="26">
        <v>38</v>
      </c>
      <c r="IJ90" s="26">
        <v>35</v>
      </c>
      <c r="IK90" s="26"/>
      <c r="IL90" s="26"/>
      <c r="IM90" s="26"/>
      <c r="IN90" s="26"/>
      <c r="IO90" s="26"/>
      <c r="IP90" s="26"/>
      <c r="IQ90" s="26"/>
      <c r="IR90" s="26"/>
      <c r="IS90" s="26"/>
      <c r="IT90" s="26"/>
    </row>
    <row r="91" spans="1:254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26">
        <v>3</v>
      </c>
      <c r="IH91" s="26">
        <v>8</v>
      </c>
      <c r="II91" s="26">
        <v>5</v>
      </c>
      <c r="IJ91" s="26">
        <v>3</v>
      </c>
      <c r="IK91" s="26"/>
      <c r="IL91" s="26"/>
      <c r="IM91" s="26"/>
      <c r="IN91" s="26"/>
      <c r="IO91" s="26"/>
      <c r="IP91" s="26"/>
      <c r="IQ91" s="26"/>
      <c r="IR91" s="26"/>
      <c r="IS91" s="26"/>
      <c r="IT91" s="26"/>
    </row>
    <row r="92" spans="1:254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26">
        <v>8</v>
      </c>
      <c r="IH92" s="26">
        <v>9</v>
      </c>
      <c r="II92" s="26">
        <v>9</v>
      </c>
      <c r="IJ92" s="26">
        <v>10</v>
      </c>
      <c r="IK92" s="26"/>
      <c r="IL92" s="26"/>
      <c r="IM92" s="26"/>
      <c r="IN92" s="26"/>
      <c r="IO92" s="26"/>
      <c r="IP92" s="26"/>
      <c r="IQ92" s="26"/>
      <c r="IR92" s="26"/>
      <c r="IS92" s="26"/>
      <c r="IT92" s="26"/>
    </row>
    <row r="93" spans="1:254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26">
        <v>1</v>
      </c>
      <c r="IH93" s="26">
        <v>2</v>
      </c>
      <c r="II93" s="26">
        <v>0</v>
      </c>
      <c r="IJ93" s="26">
        <v>1</v>
      </c>
      <c r="IK93" s="26"/>
      <c r="IL93" s="26"/>
      <c r="IM93" s="26"/>
      <c r="IN93" s="26"/>
      <c r="IO93" s="26"/>
      <c r="IP93" s="26"/>
      <c r="IQ93" s="26"/>
      <c r="IR93" s="26"/>
      <c r="IS93" s="26"/>
      <c r="IT93" s="26"/>
    </row>
    <row r="94" spans="1:254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7</v>
      </c>
      <c r="IG94" s="26">
        <v>13</v>
      </c>
      <c r="IH94" s="26">
        <v>18</v>
      </c>
      <c r="II94" s="26">
        <v>16</v>
      </c>
      <c r="IJ94" s="26">
        <v>7</v>
      </c>
      <c r="IK94" s="26"/>
      <c r="IL94" s="26"/>
      <c r="IM94" s="26"/>
      <c r="IN94" s="26"/>
      <c r="IO94" s="26"/>
      <c r="IP94" s="26"/>
      <c r="IQ94" s="26"/>
      <c r="IR94" s="26"/>
      <c r="IS94" s="26"/>
      <c r="IT94" s="26"/>
    </row>
    <row r="95" spans="1:254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26">
        <v>2</v>
      </c>
      <c r="IH95" s="26">
        <v>4</v>
      </c>
      <c r="II95" s="26">
        <v>2</v>
      </c>
      <c r="IJ95" s="26">
        <v>3</v>
      </c>
      <c r="IK95" s="26"/>
      <c r="IL95" s="26"/>
      <c r="IM95" s="26"/>
      <c r="IN95" s="26"/>
      <c r="IO95" s="26"/>
      <c r="IP95" s="26"/>
      <c r="IQ95" s="26"/>
      <c r="IR95" s="26"/>
      <c r="IS95" s="26"/>
      <c r="IT95" s="26"/>
    </row>
    <row r="96" spans="1:254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26">
        <v>22</v>
      </c>
      <c r="IH96" s="26">
        <v>29</v>
      </c>
      <c r="II96" s="26">
        <v>35</v>
      </c>
      <c r="IJ96" s="26">
        <v>19</v>
      </c>
      <c r="IK96" s="26"/>
      <c r="IL96" s="26"/>
      <c r="IM96" s="26"/>
      <c r="IN96" s="26"/>
      <c r="IO96" s="26"/>
      <c r="IP96" s="26"/>
      <c r="IQ96" s="26"/>
      <c r="IR96" s="26"/>
      <c r="IS96" s="26"/>
      <c r="IT96" s="26"/>
    </row>
    <row r="97" spans="1:254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26">
        <v>93</v>
      </c>
      <c r="IH97" s="26">
        <v>106</v>
      </c>
      <c r="II97" s="26">
        <v>89</v>
      </c>
      <c r="IJ97" s="26">
        <v>72</v>
      </c>
      <c r="IK97" s="26"/>
      <c r="IL97" s="26"/>
      <c r="IM97" s="26"/>
      <c r="IN97" s="26"/>
      <c r="IO97" s="26"/>
      <c r="IP97" s="26"/>
      <c r="IQ97" s="26"/>
      <c r="IR97" s="26"/>
      <c r="IS97" s="26"/>
      <c r="IT97" s="26"/>
    </row>
    <row r="98" spans="1:254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26">
        <v>15</v>
      </c>
      <c r="IH98" s="26">
        <v>29</v>
      </c>
      <c r="II98" s="26">
        <v>13</v>
      </c>
      <c r="IJ98" s="26">
        <v>9</v>
      </c>
      <c r="IK98" s="26"/>
      <c r="IL98" s="26"/>
      <c r="IM98" s="26"/>
      <c r="IN98" s="26"/>
      <c r="IO98" s="26"/>
      <c r="IP98" s="26"/>
      <c r="IQ98" s="26"/>
      <c r="IR98" s="26"/>
      <c r="IS98" s="26"/>
      <c r="IT98" s="26"/>
    </row>
    <row r="99" spans="1:254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J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2">
        <f t="shared" si="19"/>
        <v>738</v>
      </c>
      <c r="HW99" s="152">
        <f t="shared" si="19"/>
        <v>873</v>
      </c>
      <c r="HX99" s="152">
        <f t="shared" si="19"/>
        <v>710</v>
      </c>
      <c r="HY99" s="152">
        <f t="shared" si="19"/>
        <v>832</v>
      </c>
      <c r="HZ99" s="152">
        <f t="shared" si="19"/>
        <v>555</v>
      </c>
      <c r="IA99" s="152">
        <f t="shared" si="19"/>
        <v>547</v>
      </c>
      <c r="IB99" s="152">
        <f t="shared" si="19"/>
        <v>624</v>
      </c>
      <c r="IC99" s="152">
        <f t="shared" si="19"/>
        <v>672</v>
      </c>
      <c r="ID99" s="152">
        <f t="shared" si="19"/>
        <v>559</v>
      </c>
      <c r="IE99" s="152">
        <f t="shared" si="19"/>
        <v>710</v>
      </c>
      <c r="IF99" s="152">
        <f t="shared" si="19"/>
        <v>561</v>
      </c>
      <c r="IG99" s="152">
        <f t="shared" si="19"/>
        <v>640</v>
      </c>
      <c r="IH99" s="152">
        <f t="shared" si="19"/>
        <v>586</v>
      </c>
      <c r="II99" s="152">
        <f t="shared" si="19"/>
        <v>547</v>
      </c>
      <c r="IJ99" s="152">
        <f t="shared" si="19"/>
        <v>411</v>
      </c>
      <c r="IK99" s="152"/>
      <c r="IL99" s="152"/>
      <c r="IM99" s="152"/>
      <c r="IN99" s="152"/>
      <c r="IO99" s="152"/>
      <c r="IP99" s="152"/>
      <c r="IQ99" s="152"/>
      <c r="IR99" s="152"/>
      <c r="IS99" s="152"/>
      <c r="IT99" s="152"/>
    </row>
    <row r="100" spans="1:254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26">
        <v>0</v>
      </c>
      <c r="IH100" s="26">
        <v>0</v>
      </c>
      <c r="II100" s="26">
        <v>0</v>
      </c>
      <c r="IJ100" s="26">
        <v>0</v>
      </c>
      <c r="IK100" s="26"/>
      <c r="IL100" s="26"/>
      <c r="IM100" s="26"/>
      <c r="IN100" s="26"/>
      <c r="IO100" s="26"/>
      <c r="IP100" s="26"/>
      <c r="IQ100" s="26"/>
      <c r="IR100" s="26"/>
      <c r="IS100" s="26"/>
      <c r="IT100" s="26"/>
    </row>
    <row r="101" spans="1:254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26">
        <v>0</v>
      </c>
      <c r="IH101" s="26">
        <v>0</v>
      </c>
      <c r="II101" s="26">
        <v>0</v>
      </c>
      <c r="IJ101" s="26">
        <v>0</v>
      </c>
      <c r="IK101" s="26"/>
      <c r="IL101" s="26"/>
      <c r="IM101" s="26"/>
      <c r="IN101" s="26"/>
      <c r="IO101" s="26"/>
      <c r="IP101" s="26"/>
      <c r="IQ101" s="26"/>
      <c r="IR101" s="26"/>
      <c r="IS101" s="26"/>
      <c r="IT101" s="26"/>
    </row>
    <row r="102" spans="1:254" ht="26" customHeight="1" x14ac:dyDescent="0.15">
      <c r="A102" s="132"/>
      <c r="B102" s="135" t="s">
        <v>156</v>
      </c>
      <c r="C102" s="153" t="s">
        <v>24</v>
      </c>
      <c r="D102" s="153" t="s">
        <v>24</v>
      </c>
      <c r="E102" s="153" t="s">
        <v>24</v>
      </c>
      <c r="F102" s="153" t="s">
        <v>24</v>
      </c>
      <c r="G102" s="153" t="s">
        <v>24</v>
      </c>
      <c r="H102" s="153" t="s">
        <v>24</v>
      </c>
      <c r="I102" s="153" t="s">
        <v>24</v>
      </c>
      <c r="J102" s="153" t="s">
        <v>24</v>
      </c>
      <c r="K102" s="153" t="s">
        <v>24</v>
      </c>
      <c r="L102" s="153" t="s">
        <v>24</v>
      </c>
      <c r="M102" s="153" t="s">
        <v>24</v>
      </c>
      <c r="N102" s="153" t="s">
        <v>24</v>
      </c>
      <c r="O102" s="153" t="s">
        <v>24</v>
      </c>
      <c r="P102" s="153" t="s">
        <v>24</v>
      </c>
      <c r="Q102" s="153" t="s">
        <v>24</v>
      </c>
      <c r="R102" s="153" t="s">
        <v>24</v>
      </c>
      <c r="S102" s="153" t="s">
        <v>24</v>
      </c>
      <c r="T102" s="153" t="s">
        <v>24</v>
      </c>
      <c r="U102" s="153" t="s">
        <v>24</v>
      </c>
      <c r="V102" s="153" t="s">
        <v>24</v>
      </c>
      <c r="W102" s="153" t="s">
        <v>24</v>
      </c>
      <c r="X102" s="153" t="s">
        <v>24</v>
      </c>
      <c r="Y102" s="153" t="s">
        <v>24</v>
      </c>
      <c r="Z102" s="153" t="s">
        <v>24</v>
      </c>
      <c r="AA102" s="153" t="s">
        <v>24</v>
      </c>
      <c r="AB102" s="153" t="s">
        <v>24</v>
      </c>
      <c r="AC102" s="153" t="s">
        <v>24</v>
      </c>
      <c r="AD102" s="153" t="s">
        <v>24</v>
      </c>
      <c r="AE102" s="153" t="s">
        <v>24</v>
      </c>
      <c r="AF102" s="153" t="s">
        <v>24</v>
      </c>
      <c r="AG102" s="153" t="s">
        <v>24</v>
      </c>
      <c r="AH102" s="153" t="s">
        <v>24</v>
      </c>
      <c r="AI102" s="153" t="s">
        <v>24</v>
      </c>
      <c r="AJ102" s="153" t="s">
        <v>24</v>
      </c>
      <c r="AK102" s="153" t="s">
        <v>24</v>
      </c>
      <c r="AL102" s="153" t="s">
        <v>24</v>
      </c>
      <c r="AM102" s="153" t="s">
        <v>24</v>
      </c>
      <c r="AN102" s="153" t="s">
        <v>24</v>
      </c>
      <c r="AO102" s="153" t="s">
        <v>24</v>
      </c>
      <c r="AP102" s="153" t="s">
        <v>24</v>
      </c>
      <c r="AQ102" s="153" t="s">
        <v>24</v>
      </c>
      <c r="AR102" s="153" t="s">
        <v>24</v>
      </c>
      <c r="AS102" s="153" t="s">
        <v>24</v>
      </c>
      <c r="AT102" s="153" t="s">
        <v>24</v>
      </c>
      <c r="AU102" s="153" t="s">
        <v>24</v>
      </c>
      <c r="AV102" s="153" t="s">
        <v>24</v>
      </c>
      <c r="AW102" s="153" t="s">
        <v>24</v>
      </c>
      <c r="AX102" s="153" t="s">
        <v>24</v>
      </c>
      <c r="AY102" s="153" t="s">
        <v>24</v>
      </c>
      <c r="AZ102" s="153" t="s">
        <v>24</v>
      </c>
      <c r="BA102" s="153" t="s">
        <v>24</v>
      </c>
      <c r="BB102" s="153" t="s">
        <v>24</v>
      </c>
      <c r="BC102" s="153" t="s">
        <v>24</v>
      </c>
      <c r="BD102" s="153" t="s">
        <v>24</v>
      </c>
      <c r="BE102" s="153" t="s">
        <v>24</v>
      </c>
      <c r="BF102" s="153" t="s">
        <v>24</v>
      </c>
      <c r="BG102" s="153" t="s">
        <v>24</v>
      </c>
      <c r="BH102" s="153" t="s">
        <v>24</v>
      </c>
      <c r="BI102" s="153" t="s">
        <v>24</v>
      </c>
      <c r="BJ102" s="153" t="s">
        <v>24</v>
      </c>
      <c r="BK102" s="153" t="s">
        <v>24</v>
      </c>
      <c r="BL102" s="153" t="s">
        <v>24</v>
      </c>
      <c r="BM102" s="153" t="s">
        <v>24</v>
      </c>
      <c r="BN102" s="153" t="s">
        <v>24</v>
      </c>
      <c r="BO102" s="153" t="s">
        <v>24</v>
      </c>
      <c r="BP102" s="153" t="s">
        <v>24</v>
      </c>
      <c r="BQ102" s="153" t="s">
        <v>24</v>
      </c>
      <c r="BR102" s="153" t="s">
        <v>24</v>
      </c>
      <c r="BS102" s="153" t="s">
        <v>24</v>
      </c>
      <c r="BT102" s="153" t="s">
        <v>24</v>
      </c>
      <c r="BU102" s="153" t="s">
        <v>24</v>
      </c>
      <c r="BV102" s="153" t="s">
        <v>24</v>
      </c>
      <c r="BW102" s="153" t="s">
        <v>24</v>
      </c>
      <c r="BX102" s="153" t="s">
        <v>24</v>
      </c>
      <c r="BY102" s="153" t="s">
        <v>24</v>
      </c>
      <c r="BZ102" s="153" t="s">
        <v>24</v>
      </c>
      <c r="CA102" s="153" t="s">
        <v>24</v>
      </c>
      <c r="CB102" s="153" t="s">
        <v>24</v>
      </c>
      <c r="CC102" s="153" t="s">
        <v>24</v>
      </c>
      <c r="CD102" s="153" t="s">
        <v>24</v>
      </c>
      <c r="CE102" s="153" t="s">
        <v>24</v>
      </c>
      <c r="CF102" s="153" t="s">
        <v>24</v>
      </c>
      <c r="CG102" s="153" t="s">
        <v>24</v>
      </c>
      <c r="CH102" s="153" t="s">
        <v>24</v>
      </c>
      <c r="CI102" s="153" t="s">
        <v>24</v>
      </c>
      <c r="CJ102" s="153" t="s">
        <v>24</v>
      </c>
      <c r="CK102" s="153" t="s">
        <v>24</v>
      </c>
      <c r="CL102" s="153" t="s">
        <v>24</v>
      </c>
      <c r="CM102" s="153" t="s">
        <v>24</v>
      </c>
      <c r="CN102" s="153">
        <v>1</v>
      </c>
      <c r="CO102" s="153">
        <v>0</v>
      </c>
      <c r="CP102" s="153">
        <v>2</v>
      </c>
      <c r="CQ102" s="153">
        <v>0</v>
      </c>
      <c r="CR102" s="153">
        <v>1</v>
      </c>
      <c r="CS102" s="153">
        <v>2</v>
      </c>
      <c r="CT102" s="153">
        <v>2</v>
      </c>
      <c r="CU102" s="153">
        <v>0</v>
      </c>
      <c r="CV102" s="153">
        <v>0</v>
      </c>
      <c r="CW102" s="153">
        <v>1</v>
      </c>
      <c r="CX102" s="153">
        <v>2</v>
      </c>
      <c r="CY102" s="153">
        <v>3</v>
      </c>
      <c r="CZ102" s="153">
        <v>0</v>
      </c>
      <c r="DA102" s="153">
        <v>1</v>
      </c>
      <c r="DB102" s="153">
        <v>1</v>
      </c>
      <c r="DC102" s="153">
        <v>2</v>
      </c>
      <c r="DD102" s="153">
        <v>0</v>
      </c>
      <c r="DE102" s="153">
        <v>2</v>
      </c>
      <c r="DF102" s="153">
        <v>3</v>
      </c>
      <c r="DG102" s="153">
        <v>0</v>
      </c>
      <c r="DH102" s="153">
        <v>2</v>
      </c>
      <c r="DI102" s="153">
        <v>1</v>
      </c>
      <c r="DJ102" s="153">
        <v>4</v>
      </c>
      <c r="DK102" s="153">
        <v>3</v>
      </c>
      <c r="DL102" s="153">
        <v>1</v>
      </c>
      <c r="DM102" s="153">
        <v>2</v>
      </c>
      <c r="DN102" s="153">
        <v>0</v>
      </c>
      <c r="DO102" s="153">
        <v>0</v>
      </c>
      <c r="DP102" s="153">
        <v>2</v>
      </c>
      <c r="DQ102" s="154">
        <v>1</v>
      </c>
      <c r="DR102" s="154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26">
        <v>71</v>
      </c>
      <c r="IH102" s="26">
        <v>50</v>
      </c>
      <c r="II102" s="132">
        <v>38</v>
      </c>
      <c r="IJ102" s="132">
        <v>38</v>
      </c>
      <c r="IK102" s="132"/>
      <c r="IL102" s="132"/>
      <c r="IM102" s="132"/>
      <c r="IN102" s="132"/>
      <c r="IO102" s="26"/>
      <c r="IP102" s="26"/>
      <c r="IQ102" s="26"/>
      <c r="IR102" s="26"/>
      <c r="IS102" s="26"/>
      <c r="IT102" s="26"/>
    </row>
    <row r="103" spans="1:254" ht="26" customHeight="1" x14ac:dyDescent="0.15">
      <c r="A103" s="132" t="s">
        <v>45</v>
      </c>
      <c r="B103" s="135" t="s">
        <v>62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26">
        <v>76</v>
      </c>
      <c r="IH103" s="26">
        <v>28</v>
      </c>
      <c r="II103" s="26">
        <v>37</v>
      </c>
      <c r="IJ103" s="26">
        <v>26</v>
      </c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</row>
    <row r="104" spans="1:254" ht="26" customHeight="1" x14ac:dyDescent="0.15">
      <c r="A104" s="132" t="s">
        <v>45</v>
      </c>
      <c r="B104" s="135" t="s">
        <v>63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26">
        <v>0</v>
      </c>
      <c r="IH104" s="26">
        <v>1</v>
      </c>
      <c r="II104" s="26">
        <v>3</v>
      </c>
      <c r="IJ104" s="26">
        <v>22</v>
      </c>
      <c r="IK104" s="26"/>
      <c r="IL104" s="26"/>
      <c r="IM104" s="26"/>
      <c r="IN104" s="26"/>
      <c r="IO104" s="26"/>
      <c r="IP104" s="26"/>
      <c r="IQ104" s="26"/>
      <c r="IR104" s="26"/>
      <c r="IS104" s="26"/>
      <c r="IT104" s="26"/>
    </row>
    <row r="105" spans="1:254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26">
        <v>4</v>
      </c>
      <c r="IH105" s="26">
        <v>5</v>
      </c>
      <c r="II105" s="26">
        <v>0</v>
      </c>
      <c r="IJ105" s="26">
        <v>13</v>
      </c>
      <c r="IK105" s="26"/>
      <c r="IL105" s="26"/>
      <c r="IM105" s="26"/>
      <c r="IN105" s="26"/>
      <c r="IO105" s="26"/>
      <c r="IP105" s="26"/>
      <c r="IQ105" s="26"/>
      <c r="IR105" s="26"/>
      <c r="IS105" s="26"/>
      <c r="IT105" s="26"/>
    </row>
    <row r="106" spans="1:254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26">
        <v>4</v>
      </c>
      <c r="IH106" s="26">
        <v>8</v>
      </c>
      <c r="II106" s="26">
        <v>3</v>
      </c>
      <c r="IJ106" s="26">
        <v>4</v>
      </c>
      <c r="IK106" s="26"/>
      <c r="IL106" s="26"/>
      <c r="IM106" s="26"/>
      <c r="IN106" s="26"/>
      <c r="IO106" s="26"/>
      <c r="IP106" s="26"/>
      <c r="IQ106" s="26"/>
      <c r="IR106" s="26"/>
      <c r="IS106" s="26"/>
      <c r="IT106" s="26"/>
    </row>
    <row r="107" spans="1:254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26">
        <v>38</v>
      </c>
      <c r="IH107" s="26">
        <v>27</v>
      </c>
      <c r="II107" s="26">
        <v>4</v>
      </c>
      <c r="IJ107" s="26">
        <v>5</v>
      </c>
      <c r="IK107" s="26"/>
      <c r="IL107" s="26"/>
      <c r="IM107" s="26"/>
      <c r="IN107" s="26"/>
      <c r="IO107" s="26"/>
      <c r="IP107" s="26"/>
      <c r="IQ107" s="26"/>
      <c r="IR107" s="26"/>
      <c r="IS107" s="26"/>
      <c r="IT107" s="26"/>
    </row>
    <row r="108" spans="1:254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26">
        <v>21</v>
      </c>
      <c r="IH108" s="26">
        <v>25</v>
      </c>
      <c r="II108" s="26">
        <v>14</v>
      </c>
      <c r="IJ108" s="26">
        <v>17</v>
      </c>
      <c r="IK108" s="26"/>
      <c r="IL108" s="26"/>
      <c r="IM108" s="26"/>
      <c r="IN108" s="26"/>
      <c r="IO108" s="26"/>
      <c r="IP108" s="26"/>
      <c r="IQ108" s="26"/>
      <c r="IR108" s="26"/>
      <c r="IS108" s="26"/>
      <c r="IT108" s="26"/>
    </row>
    <row r="109" spans="1:254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26">
        <v>0</v>
      </c>
      <c r="IH109" s="26">
        <v>0</v>
      </c>
      <c r="II109" s="26">
        <v>0</v>
      </c>
      <c r="IJ109" s="26">
        <v>1</v>
      </c>
      <c r="IK109" s="26"/>
      <c r="IL109" s="26"/>
      <c r="IM109" s="26"/>
      <c r="IN109" s="26"/>
      <c r="IO109" s="26"/>
      <c r="IP109" s="26"/>
      <c r="IQ109" s="26"/>
      <c r="IR109" s="26"/>
      <c r="IS109" s="26"/>
      <c r="IT109" s="26"/>
    </row>
    <row r="110" spans="1:254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26">
        <v>1</v>
      </c>
      <c r="IH110" s="26">
        <v>0</v>
      </c>
      <c r="II110" s="26">
        <v>0</v>
      </c>
      <c r="IJ110" s="26">
        <v>1</v>
      </c>
      <c r="IK110" s="26"/>
      <c r="IL110" s="26"/>
      <c r="IM110" s="26"/>
      <c r="IN110" s="26"/>
      <c r="IO110" s="26"/>
      <c r="IP110" s="26"/>
      <c r="IQ110" s="26"/>
      <c r="IR110" s="26"/>
      <c r="IS110" s="26"/>
      <c r="IT110" s="26"/>
    </row>
    <row r="111" spans="1:254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26">
        <v>39</v>
      </c>
      <c r="IH111" s="26">
        <v>42</v>
      </c>
      <c r="II111" s="26">
        <v>22</v>
      </c>
      <c r="IJ111" s="26">
        <v>34</v>
      </c>
      <c r="IK111" s="26"/>
      <c r="IL111" s="26"/>
      <c r="IM111" s="26"/>
      <c r="IN111" s="26"/>
      <c r="IO111" s="26"/>
      <c r="IP111" s="26"/>
      <c r="IQ111" s="26"/>
      <c r="IR111" s="26"/>
      <c r="IS111" s="26"/>
      <c r="IT111" s="26"/>
    </row>
    <row r="112" spans="1:254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26">
        <v>0</v>
      </c>
      <c r="IH112" s="26">
        <v>2</v>
      </c>
      <c r="II112" s="26">
        <v>0</v>
      </c>
      <c r="IJ112" s="26">
        <v>0</v>
      </c>
      <c r="IK112" s="26"/>
      <c r="IL112" s="26"/>
      <c r="IM112" s="26"/>
      <c r="IN112" s="26"/>
      <c r="IO112" s="26"/>
      <c r="IP112" s="26"/>
      <c r="IQ112" s="26"/>
      <c r="IR112" s="26"/>
      <c r="IS112" s="26"/>
      <c r="IT112" s="26"/>
    </row>
    <row r="113" spans="1:254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26">
        <v>10</v>
      </c>
      <c r="IH113" s="26">
        <v>14</v>
      </c>
      <c r="II113" s="26">
        <v>5</v>
      </c>
      <c r="IJ113" s="26">
        <v>15</v>
      </c>
      <c r="IK113" s="26"/>
      <c r="IL113" s="26"/>
      <c r="IM113" s="26"/>
      <c r="IN113" s="26"/>
      <c r="IO113" s="26"/>
      <c r="IP113" s="26"/>
      <c r="IQ113" s="26"/>
      <c r="IR113" s="26"/>
      <c r="IS113" s="26"/>
      <c r="IT113" s="26"/>
    </row>
    <row r="114" spans="1:254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26">
        <v>8</v>
      </c>
      <c r="IH114" s="26">
        <v>6</v>
      </c>
      <c r="II114" s="26">
        <v>3</v>
      </c>
      <c r="IJ114" s="26">
        <v>3</v>
      </c>
      <c r="IK114" s="26"/>
      <c r="IL114" s="26"/>
      <c r="IM114" s="26"/>
      <c r="IN114" s="26"/>
      <c r="IO114" s="26"/>
      <c r="IP114" s="26"/>
      <c r="IQ114" s="26"/>
      <c r="IR114" s="26"/>
      <c r="IS114" s="26"/>
      <c r="IT114" s="26"/>
    </row>
    <row r="115" spans="1:254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J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35">
        <f t="shared" si="23"/>
        <v>272</v>
      </c>
      <c r="IH115" s="35">
        <f t="shared" si="23"/>
        <v>208</v>
      </c>
      <c r="II115" s="35">
        <f t="shared" si="23"/>
        <v>129</v>
      </c>
      <c r="IJ115" s="35">
        <f t="shared" si="23"/>
        <v>179</v>
      </c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</row>
    <row r="116" spans="1:254" ht="26" customHeight="1" x14ac:dyDescent="0.15">
      <c r="A116" s="132" t="s">
        <v>45</v>
      </c>
      <c r="B116" s="135" t="s">
        <v>64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26">
        <v>94</v>
      </c>
      <c r="IH116" s="26">
        <v>89</v>
      </c>
      <c r="II116" s="26">
        <v>75</v>
      </c>
      <c r="IJ116" s="26">
        <v>65</v>
      </c>
      <c r="IK116" s="26"/>
      <c r="IL116" s="26"/>
      <c r="IM116" s="26"/>
      <c r="IN116" s="26"/>
      <c r="IO116" s="26"/>
      <c r="IP116" s="26"/>
      <c r="IQ116" s="26"/>
      <c r="IR116" s="26"/>
      <c r="IS116" s="26"/>
      <c r="IT116" s="26"/>
    </row>
    <row r="117" spans="1:254" ht="26" customHeight="1" x14ac:dyDescent="0.15">
      <c r="A117" s="132" t="s">
        <v>45</v>
      </c>
      <c r="B117" s="135" t="s">
        <v>34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65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26">
        <v>155</v>
      </c>
      <c r="IH117" s="26">
        <v>132</v>
      </c>
      <c r="II117" s="26">
        <v>101</v>
      </c>
      <c r="IJ117" s="26">
        <v>81</v>
      </c>
      <c r="IK117" s="26"/>
      <c r="IL117" s="26"/>
      <c r="IM117" s="26"/>
      <c r="IN117" s="26"/>
      <c r="IO117" s="26"/>
      <c r="IP117" s="26"/>
      <c r="IQ117" s="26"/>
      <c r="IR117" s="26"/>
      <c r="IS117" s="26"/>
      <c r="IT117" s="26"/>
    </row>
    <row r="118" spans="1:254" ht="26" customHeight="1" x14ac:dyDescent="0.15">
      <c r="A118" s="132" t="s">
        <v>45</v>
      </c>
      <c r="B118" s="135" t="s">
        <v>66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26">
        <v>38</v>
      </c>
      <c r="IH118" s="26">
        <v>36</v>
      </c>
      <c r="II118" s="26">
        <v>21</v>
      </c>
      <c r="IJ118" s="26">
        <v>12</v>
      </c>
      <c r="IK118" s="26"/>
      <c r="IL118" s="26"/>
      <c r="IM118" s="26"/>
      <c r="IN118" s="26"/>
      <c r="IO118" s="26"/>
      <c r="IP118" s="26"/>
      <c r="IQ118" s="26"/>
      <c r="IR118" s="26"/>
      <c r="IS118" s="26"/>
      <c r="IT118" s="26"/>
    </row>
    <row r="119" spans="1:254" ht="26" customHeight="1" x14ac:dyDescent="0.15">
      <c r="A119" s="132" t="s">
        <v>45</v>
      </c>
      <c r="B119" s="135" t="s">
        <v>37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26">
        <v>41</v>
      </c>
      <c r="IH119" s="26">
        <v>33</v>
      </c>
      <c r="II119" s="26">
        <v>38</v>
      </c>
      <c r="IJ119" s="26">
        <v>30</v>
      </c>
      <c r="IK119" s="26"/>
      <c r="IL119" s="26"/>
      <c r="IM119" s="26"/>
      <c r="IN119" s="26"/>
      <c r="IO119" s="26"/>
      <c r="IP119" s="26"/>
      <c r="IQ119" s="26"/>
      <c r="IR119" s="26"/>
      <c r="IS119" s="26"/>
      <c r="IT119" s="26"/>
    </row>
    <row r="120" spans="1:254" ht="26" customHeight="1" x14ac:dyDescent="0.15">
      <c r="A120" s="132" t="s">
        <v>45</v>
      </c>
      <c r="B120" s="135" t="s">
        <v>158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26">
        <v>45</v>
      </c>
      <c r="IH120" s="26">
        <v>43</v>
      </c>
      <c r="II120" s="26">
        <v>27</v>
      </c>
      <c r="IJ120" s="26">
        <v>24</v>
      </c>
      <c r="IK120" s="26"/>
      <c r="IL120" s="26"/>
      <c r="IM120" s="26"/>
      <c r="IN120" s="26"/>
      <c r="IO120" s="26"/>
      <c r="IP120" s="26"/>
      <c r="IQ120" s="26"/>
      <c r="IR120" s="26"/>
      <c r="IS120" s="26"/>
      <c r="IT120" s="26"/>
    </row>
    <row r="121" spans="1:254" ht="26" customHeight="1" x14ac:dyDescent="0.15">
      <c r="A121" s="132" t="s">
        <v>45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26">
        <v>69</v>
      </c>
      <c r="IH121" s="26">
        <v>50</v>
      </c>
      <c r="II121" s="26">
        <v>45</v>
      </c>
      <c r="IJ121" s="26">
        <v>28</v>
      </c>
      <c r="IK121" s="26"/>
      <c r="IL121" s="26"/>
      <c r="IM121" s="26"/>
      <c r="IN121" s="26"/>
      <c r="IO121" s="26"/>
      <c r="IP121" s="26"/>
      <c r="IQ121" s="26"/>
      <c r="IR121" s="26"/>
      <c r="IS121" s="26"/>
      <c r="IT121" s="26"/>
    </row>
    <row r="122" spans="1:254" ht="26" customHeight="1" x14ac:dyDescent="0.15">
      <c r="A122" s="132" t="s">
        <v>45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26">
        <v>48</v>
      </c>
      <c r="IH122" s="26">
        <v>46</v>
      </c>
      <c r="II122" s="26">
        <v>27</v>
      </c>
      <c r="IJ122" s="26">
        <v>30</v>
      </c>
      <c r="IK122" s="26"/>
      <c r="IL122" s="26"/>
      <c r="IM122" s="26"/>
      <c r="IN122" s="26"/>
      <c r="IO122" s="26"/>
      <c r="IP122" s="26"/>
      <c r="IQ122" s="26"/>
      <c r="IR122" s="26"/>
      <c r="IS122" s="26"/>
      <c r="IT122" s="26"/>
    </row>
    <row r="123" spans="1:254" ht="26" customHeight="1" x14ac:dyDescent="0.15">
      <c r="A123" s="132" t="s">
        <v>45</v>
      </c>
      <c r="B123" s="135" t="s">
        <v>28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26">
        <v>95</v>
      </c>
      <c r="IH123" s="26">
        <v>96</v>
      </c>
      <c r="II123" s="26">
        <v>72</v>
      </c>
      <c r="IJ123" s="26">
        <v>68</v>
      </c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</row>
    <row r="124" spans="1:254" ht="26" customHeight="1" x14ac:dyDescent="0.15">
      <c r="A124" s="74" t="s">
        <v>35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J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38">
        <f t="shared" si="27"/>
        <v>585</v>
      </c>
      <c r="IH124" s="38">
        <f t="shared" si="27"/>
        <v>525</v>
      </c>
      <c r="II124" s="38">
        <f t="shared" si="27"/>
        <v>406</v>
      </c>
      <c r="IJ124" s="38">
        <f t="shared" si="27"/>
        <v>338</v>
      </c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</row>
    <row r="125" spans="1:254" ht="26" customHeight="1" x14ac:dyDescent="0.15">
      <c r="A125" s="132" t="s">
        <v>45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26">
        <v>249</v>
      </c>
      <c r="IH125" s="26">
        <v>199</v>
      </c>
      <c r="II125" s="26">
        <v>149</v>
      </c>
      <c r="IJ125" s="26">
        <v>135</v>
      </c>
      <c r="IK125" s="26"/>
      <c r="IL125" s="26"/>
      <c r="IM125" s="26"/>
      <c r="IN125" s="26"/>
      <c r="IO125" s="26"/>
      <c r="IP125" s="26"/>
      <c r="IQ125" s="26"/>
      <c r="IR125" s="26"/>
      <c r="IS125" s="26"/>
      <c r="IT125" s="26"/>
    </row>
    <row r="126" spans="1:254" ht="26" customHeight="1" x14ac:dyDescent="0.15">
      <c r="A126" s="132" t="s">
        <v>45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26">
        <v>294</v>
      </c>
      <c r="IH126" s="26">
        <v>231</v>
      </c>
      <c r="II126" s="26">
        <v>112</v>
      </c>
      <c r="IJ126" s="26">
        <v>162</v>
      </c>
      <c r="IK126" s="26"/>
      <c r="IL126" s="26"/>
      <c r="IM126" s="26"/>
      <c r="IN126" s="26"/>
      <c r="IO126" s="26"/>
      <c r="IP126" s="26"/>
      <c r="IQ126" s="26"/>
      <c r="IR126" s="26"/>
      <c r="IS126" s="26"/>
      <c r="IT126" s="26"/>
    </row>
    <row r="127" spans="1:254" ht="26" customHeight="1" x14ac:dyDescent="0.15">
      <c r="A127" s="132" t="s">
        <v>45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26">
        <v>469</v>
      </c>
      <c r="IH127" s="26">
        <v>401</v>
      </c>
      <c r="II127" s="26">
        <v>326</v>
      </c>
      <c r="IJ127" s="26">
        <v>298</v>
      </c>
      <c r="IK127" s="26"/>
      <c r="IL127" s="26"/>
      <c r="IM127" s="26"/>
      <c r="IN127" s="26"/>
      <c r="IO127" s="26"/>
      <c r="IP127" s="26"/>
      <c r="IQ127" s="26"/>
      <c r="IR127" s="26"/>
      <c r="IS127" s="26"/>
      <c r="IT127" s="26"/>
    </row>
    <row r="128" spans="1:254" ht="26" customHeight="1" x14ac:dyDescent="0.15">
      <c r="A128" s="132" t="s">
        <v>45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26">
        <v>28</v>
      </c>
      <c r="IH128" s="26">
        <v>18</v>
      </c>
      <c r="II128" s="26">
        <v>18</v>
      </c>
      <c r="IJ128" s="26">
        <v>17</v>
      </c>
      <c r="IK128" s="26"/>
      <c r="IL128" s="26"/>
      <c r="IM128" s="26"/>
      <c r="IN128" s="26"/>
      <c r="IO128" s="26"/>
      <c r="IP128" s="26"/>
      <c r="IQ128" s="26"/>
      <c r="IR128" s="26"/>
      <c r="IS128" s="26"/>
      <c r="IT128" s="26"/>
    </row>
    <row r="129" spans="1:254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J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38">
        <f t="shared" si="31"/>
        <v>1040</v>
      </c>
      <c r="IH129" s="38">
        <f t="shared" si="31"/>
        <v>849</v>
      </c>
      <c r="II129" s="38">
        <f t="shared" si="31"/>
        <v>605</v>
      </c>
      <c r="IJ129" s="38">
        <f t="shared" si="31"/>
        <v>612</v>
      </c>
      <c r="IK129" s="38"/>
      <c r="IL129" s="38"/>
      <c r="IM129" s="38"/>
      <c r="IN129" s="38"/>
      <c r="IO129" s="38"/>
      <c r="IP129" s="38"/>
      <c r="IQ129" s="38"/>
      <c r="IR129" s="38"/>
      <c r="IS129" s="38"/>
      <c r="IT129" s="38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2024-03-14T22:03:04Z</dcterms:modified>
</cp:coreProperties>
</file>