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DA1A1AFC-F8F4-C34D-B96F-9D2B6F578DE5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Oceania" sheetId="37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<sst xmlns="http://schemas.openxmlformats.org/spreadsheetml/2006/main" count="270" uniqueCount="20">
  <si>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</si>
  <si>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</si>
  <si>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</si>
  <si>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</si>
  <si>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</si>
  <si>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</si>
  <si>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</si>
  <si>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</si>
  <si>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</si>
  <si>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</si>
  <si>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</si>
  <si>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</si>
  <si>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</si>
  <si>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</si>
  <si>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</si>
  <si>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</si>
  <si>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</si>
  <si>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</si>
  <si>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Figure Citation: Boykoff, M., Chandler. P., Nacu-Schmidt, A., and Oonk, D. (2020). Oceania Newspaper Coverage of Climate Change or Global Warming, 2000-2020. Media and Climate Change Observatory Data Sets. Cooperative Institute for Research in Environmental Sciences, University of Colorado. doi.org/10.25810/zb7c-gf43.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</si>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</sst>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819D4F-750A-0A41-BBC8-501821902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IS29"/>
  <sheetViews>
    <sheetView tabSelected="1" workbookViewId="0">
      <pane xSplit="1" topLeftCell="B1" activePane="topRight" state="frozen"/>
      <selection activeCell="M34" sqref="M34"/>
      <selection pane="topRight" activeCell="A14" sqref="A14"/>
    </sheetView>
  </sheetViews>
  <sheetFormatPr baseColWidth="10" defaultRowHeight="13" x14ac:dyDescent="0.15"/>
  <cols>
    <col min="1" max="1" width="35" style="35" customWidth="1"/>
    <col min="2" max="16384" width="10.83203125" style="35"/>
  </cols>
  <sheetData>
    <row r="1" spans="1:253" s="34" customFormat="1" ht="75" customHeight="1" x14ac:dyDescent="0.15">
      <c r="A1" s="1"/>
      <c r="B1" s="1"/>
      <c r="C1" s="44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s="34" customFormat="1" ht="14" customHeight="1" x14ac:dyDescent="0.15">
      <c r="A2" s="3"/>
      <c r="B2" s="39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39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39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39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39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8"/>
      <c r="BJ2" s="39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8"/>
      <c r="BV2" s="39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8"/>
      <c r="CH2" s="39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8"/>
      <c r="CT2" s="39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8"/>
      <c r="DF2" s="39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8"/>
      <c r="DR2" s="39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8"/>
      <c r="ED2" s="39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39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8"/>
      <c r="FB2" s="39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8"/>
      <c r="FN2" s="40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8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8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8"/>
      <c r="GX2" s="36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8"/>
      <c r="HJ2" s="36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41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3"/>
      <c r="IH2" s="41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3"/>
    </row>
    <row r="3" spans="1:253" s="34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</row>
    <row r="4" spans="1:253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29">
        <v>96</v>
      </c>
      <c r="HV4" s="30">
        <v>81</v>
      </c>
      <c r="HW4" s="30">
        <v>126</v>
      </c>
      <c r="HX4" s="30">
        <v>77</v>
      </c>
      <c r="HY4" s="30">
        <v>137</v>
      </c>
      <c r="HZ4" s="30">
        <v>192</v>
      </c>
      <c r="IA4" s="30">
        <v>96</v>
      </c>
      <c r="IB4" s="30">
        <v>67</v>
      </c>
      <c r="IC4" s="30">
        <v>120</v>
      </c>
      <c r="ID4" s="30">
        <v>157</v>
      </c>
      <c r="IE4" s="30">
        <v>121</v>
      </c>
      <c r="IF4" s="30">
        <v>197</v>
      </c>
      <c r="IG4" s="30">
        <v>222</v>
      </c>
      <c r="IH4" s="30">
        <v>274</v>
      </c>
      <c r="II4" s="30">
        <v>214</v>
      </c>
      <c r="IJ4" s="30">
        <v>84</v>
      </c>
      <c r="IK4" s="30">
        <v>68</v>
      </c>
      <c r="IL4" s="30">
        <v>85</v>
      </c>
      <c r="IM4" s="30">
        <v>79</v>
      </c>
      <c r="IN4" s="30"/>
      <c r="IO4" s="30"/>
      <c r="IP4" s="30"/>
      <c r="IQ4" s="30"/>
      <c r="IR4" s="30"/>
      <c r="IS4" s="30"/>
    </row>
    <row r="5" spans="1:253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29">
        <v>63</v>
      </c>
      <c r="HV5" s="30">
        <v>22</v>
      </c>
      <c r="HW5" s="30">
        <v>47</v>
      </c>
      <c r="HX5" s="30">
        <v>74</v>
      </c>
      <c r="HY5" s="30">
        <v>101</v>
      </c>
      <c r="HZ5" s="30">
        <v>156</v>
      </c>
      <c r="IA5" s="30">
        <v>69</v>
      </c>
      <c r="IB5" s="30">
        <v>65</v>
      </c>
      <c r="IC5" s="30">
        <v>86</v>
      </c>
      <c r="ID5" s="30">
        <v>89</v>
      </c>
      <c r="IE5" s="30">
        <v>84</v>
      </c>
      <c r="IF5" s="30">
        <v>89</v>
      </c>
      <c r="IG5" s="30">
        <v>77</v>
      </c>
      <c r="IH5" s="30">
        <v>100</v>
      </c>
      <c r="II5" s="30">
        <v>76</v>
      </c>
      <c r="IJ5" s="30">
        <v>28</v>
      </c>
      <c r="IK5" s="30">
        <v>10</v>
      </c>
      <c r="IL5" s="30">
        <v>14</v>
      </c>
      <c r="IM5" s="30">
        <v>16</v>
      </c>
      <c r="IN5" s="30"/>
      <c r="IO5" s="30"/>
      <c r="IP5" s="30"/>
      <c r="IQ5" s="30"/>
      <c r="IR5" s="30"/>
      <c r="IS5" s="30"/>
    </row>
    <row r="6" spans="1:253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29">
        <v>193</v>
      </c>
      <c r="HV6" s="30">
        <v>90</v>
      </c>
      <c r="HW6" s="30">
        <v>157</v>
      </c>
      <c r="HX6" s="30">
        <v>237</v>
      </c>
      <c r="HY6" s="30">
        <v>230</v>
      </c>
      <c r="HZ6" s="30">
        <v>346</v>
      </c>
      <c r="IA6" s="30">
        <v>140</v>
      </c>
      <c r="IB6" s="30">
        <v>133</v>
      </c>
      <c r="IC6" s="30">
        <v>191</v>
      </c>
      <c r="ID6" s="30">
        <v>221</v>
      </c>
      <c r="IE6" s="30">
        <v>233</v>
      </c>
      <c r="IF6" s="30">
        <v>236</v>
      </c>
      <c r="IG6" s="30">
        <v>219</v>
      </c>
      <c r="IH6" s="30">
        <v>309</v>
      </c>
      <c r="II6" s="30">
        <v>334</v>
      </c>
      <c r="IJ6" s="30">
        <v>116</v>
      </c>
      <c r="IK6" s="30">
        <v>53</v>
      </c>
      <c r="IL6" s="30">
        <v>74</v>
      </c>
      <c r="IM6" s="30">
        <v>77</v>
      </c>
      <c r="IN6" s="30"/>
      <c r="IO6" s="30"/>
      <c r="IP6" s="30"/>
      <c r="IQ6" s="30"/>
      <c r="IR6" s="30"/>
      <c r="IS6" s="30"/>
    </row>
    <row r="7" spans="1:253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29">
        <v>68</v>
      </c>
      <c r="HV7" s="30">
        <v>44</v>
      </c>
      <c r="HW7" s="30">
        <v>71</v>
      </c>
      <c r="HX7" s="30">
        <v>75</v>
      </c>
      <c r="HY7" s="30">
        <v>104</v>
      </c>
      <c r="HZ7" s="30">
        <v>170</v>
      </c>
      <c r="IA7" s="30">
        <v>58</v>
      </c>
      <c r="IB7" s="30">
        <v>43</v>
      </c>
      <c r="IC7" s="30">
        <v>80</v>
      </c>
      <c r="ID7" s="30">
        <v>97</v>
      </c>
      <c r="IE7" s="30">
        <v>85</v>
      </c>
      <c r="IF7" s="30">
        <v>85</v>
      </c>
      <c r="IG7" s="30">
        <v>101</v>
      </c>
      <c r="IH7" s="30">
        <v>109</v>
      </c>
      <c r="II7" s="30">
        <v>79</v>
      </c>
      <c r="IJ7" s="30">
        <v>40</v>
      </c>
      <c r="IK7" s="30">
        <v>27</v>
      </c>
      <c r="IL7" s="30">
        <v>39</v>
      </c>
      <c r="IM7" s="30">
        <v>28</v>
      </c>
      <c r="IN7" s="30"/>
      <c r="IO7" s="30"/>
      <c r="IP7" s="30"/>
      <c r="IQ7" s="30"/>
      <c r="IR7" s="30"/>
      <c r="IS7" s="30"/>
    </row>
    <row r="8" spans="1:253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29">
        <v>108</v>
      </c>
      <c r="HV8" s="30">
        <v>81</v>
      </c>
      <c r="HW8" s="30">
        <v>103</v>
      </c>
      <c r="HX8" s="30">
        <v>59</v>
      </c>
      <c r="HY8" s="30">
        <v>38</v>
      </c>
      <c r="HZ8" s="30">
        <v>210</v>
      </c>
      <c r="IA8" s="30">
        <v>86</v>
      </c>
      <c r="IB8" s="30">
        <v>58</v>
      </c>
      <c r="IC8" s="30">
        <v>115</v>
      </c>
      <c r="ID8" s="30">
        <v>160</v>
      </c>
      <c r="IE8" s="30">
        <v>130</v>
      </c>
      <c r="IF8" s="30">
        <v>167</v>
      </c>
      <c r="IG8" s="30">
        <v>164</v>
      </c>
      <c r="IH8" s="30">
        <v>227</v>
      </c>
      <c r="II8" s="30">
        <v>177</v>
      </c>
      <c r="IJ8" s="30">
        <v>78</v>
      </c>
      <c r="IK8" s="30">
        <v>70</v>
      </c>
      <c r="IL8" s="30">
        <v>84</v>
      </c>
      <c r="IM8" s="30">
        <v>69</v>
      </c>
      <c r="IN8" s="30"/>
      <c r="IO8" s="30"/>
      <c r="IP8" s="30"/>
      <c r="IQ8" s="30"/>
      <c r="IR8" s="30"/>
      <c r="IS8" s="30"/>
    </row>
    <row r="9" spans="1:253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/>
      <c r="IO9" s="26"/>
      <c r="IP9" s="26"/>
      <c r="IQ9" s="26"/>
      <c r="IR9" s="26"/>
      <c r="IS9" s="26"/>
    </row>
    <row r="10" spans="1:253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/>
      <c r="IO10" s="26"/>
      <c r="IP10" s="26"/>
      <c r="IQ10" s="26"/>
      <c r="IR10" s="26"/>
      <c r="IS10" s="26"/>
    </row>
    <row r="11" spans="1:253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/>
      <c r="IO11" s="26"/>
      <c r="IP11" s="26"/>
      <c r="IQ11" s="26"/>
      <c r="IR11" s="26"/>
      <c r="IS11" s="26"/>
    </row>
    <row r="12" spans="1:253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IM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31"/>
      <c r="IO12" s="31"/>
      <c r="IP12" s="31"/>
      <c r="IQ12" s="31"/>
      <c r="IR12" s="31"/>
      <c r="IS12" s="31"/>
    </row>
    <row r="13" spans="1:253" s="34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53" s="34" customFormat="1" ht="153" customHeight="1" x14ac:dyDescent="0.15">
      <c r="A14" s="15" t="s">
        <v>18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8" t="s">
        <v>8</v>
      </c>
    </row>
    <row r="16" spans="1:253" ht="14" x14ac:dyDescent="0.15">
      <c r="A16" s="27" t="s">
        <v>19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5" t="s">
        <v>8</v>
      </c>
    </row>
  </sheetData>
  <mergeCells count="22">
    <mergeCell ref="GX2:HI2"/>
    <mergeCell ref="HJ2:HU2"/>
    <mergeCell ref="HV2:IG2"/>
    <mergeCell ref="IH2:IS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2020-07-27T21:27:33Z</dcterms:modified>
</cp:coreProperties>
</file>