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D2A7EC04-618E-FF49-A9C4-CA9ECA3DE5B7}" xr6:coauthVersionLast="47" xr6:coauthVersionMax="47" xr10:uidLastSave="{00000000-0000-0000-0000-000000000000}"/>
  <bookViews>
    <workbookView xWindow="380" yWindow="500" windowWidth="50240" windowHeight="2596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<sst xmlns="http://schemas.openxmlformats.org/spreadsheetml/2006/main" count="653" uniqueCount="21">
  <si>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</si>
  <si>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</si>
  <si>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</si>
  <si>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</si>
  <si>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</si>
  <si>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</si>
  <si>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</si>
  <si>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</si>
  <si>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</si>
  <si>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</si>
  <si>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</si>
  <si>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</si>
  <si>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</si>
  <si>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</si>
  <si>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</si>
  <si>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</si>
  <si>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</si>
  <si>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</si>
  <si>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</si>
  <si>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Figure Citation: Boykoff, M., Daly, M., Fernández-Reyes, R., Jiménez Gómez, I., McAllister, L., McNatt, M., Nacu-Schmidt, A., and Pearman, O.(2021). Middle Eastern Newspaper Coverage of Climate Change or Global Warming, 2004-2021. Media and Climate Change Observatory Data Sets. Cooperative Institute for Research in Environmental Sciences, University of Colorado. doi.org/10.25810/fq7x-q521.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</si>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</sst>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I30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17" ht="75" customHeight="1" x14ac:dyDescent="0.15">
      <c r="A1" s="12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17" ht="14" customHeight="1" x14ac:dyDescent="0.15">
      <c r="A2" s="3"/>
      <c r="B2" s="35">
        <v>2004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6"/>
      <c r="N2" s="35">
        <v>2005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6"/>
      <c r="Z2" s="35">
        <v>2006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6"/>
      <c r="AL2" s="35">
        <v>2007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6"/>
      <c r="AX2" s="35">
        <v>2008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6"/>
      <c r="BJ2" s="35">
        <v>2009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6"/>
      <c r="BV2" s="35">
        <v>2010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6"/>
      <c r="CH2" s="35">
        <v>2011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6"/>
      <c r="CT2" s="35">
        <v>2012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6"/>
      <c r="DF2" s="35">
        <v>2013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6"/>
      <c r="DR2" s="37">
        <v>2014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6"/>
      <c r="ED2" s="33">
        <v>2015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6"/>
      <c r="EP2" s="33">
        <v>2016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9">
        <v>2017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8">
        <v>2019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>
        <v>2020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>
        <v>2021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</row>
    <row r="3" spans="1:217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13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13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13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</row>
    <row r="4" spans="1:217" s="7" customFormat="1" ht="24" customHeight="1" x14ac:dyDescent="0.15">
      <c r="A4" s="25" t="s">
        <v>16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>
        <v>43</v>
      </c>
      <c r="HD4" s="23">
        <v>22</v>
      </c>
      <c r="HE4" s="23">
        <v>6</v>
      </c>
      <c r="HF4" s="23">
        <v>11</v>
      </c>
      <c r="HG4" s="23">
        <v>26</v>
      </c>
      <c r="HH4" s="23">
        <v>27</v>
      </c>
      <c r="HI4" s="23">
        <v>9</v>
      </c>
    </row>
    <row r="5" spans="1:217" s="7" customFormat="1" ht="24" customHeight="1" x14ac:dyDescent="0.15">
      <c r="A5" s="25" t="s">
        <v>17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>
        <v>7</v>
      </c>
      <c r="HD5" s="23">
        <v>6</v>
      </c>
      <c r="HE5" s="23">
        <v>10</v>
      </c>
      <c r="HF5" s="23">
        <v>5</v>
      </c>
      <c r="HG5" s="23">
        <v>5</v>
      </c>
      <c r="HH5" s="23">
        <v>9</v>
      </c>
      <c r="HI5" s="23">
        <v>2</v>
      </c>
    </row>
    <row r="6" spans="1:217" s="7" customFormat="1" ht="24" customHeight="1" x14ac:dyDescent="0.15">
      <c r="A6" s="25" t="s">
        <v>18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>
        <v>12</v>
      </c>
      <c r="HD6" s="23">
        <v>13</v>
      </c>
      <c r="HE6" s="23">
        <v>11</v>
      </c>
      <c r="HF6" s="23">
        <v>5</v>
      </c>
      <c r="HG6" s="23">
        <v>9</v>
      </c>
      <c r="HH6" s="23">
        <v>7</v>
      </c>
      <c r="HI6" s="23">
        <v>11</v>
      </c>
    </row>
    <row r="7" spans="1:217" s="6" customFormat="1" ht="24" customHeight="1" x14ac:dyDescent="0.15">
      <c r="A7" s="26" t="s">
        <v>10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>
        <v>2</v>
      </c>
      <c r="HD7" s="4">
        <v>1</v>
      </c>
      <c r="HE7" s="4">
        <v>1</v>
      </c>
      <c r="HF7" s="4">
        <v>2</v>
      </c>
      <c r="HG7" s="4">
        <v>1</v>
      </c>
      <c r="HH7" s="4">
        <v>0</v>
      </c>
      <c r="HI7" s="4">
        <v>0</v>
      </c>
    </row>
    <row r="8" spans="1:217" s="6" customFormat="1" ht="24" customHeight="1" x14ac:dyDescent="0.15">
      <c r="A8" s="26" t="s">
        <v>11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>
        <v>4</v>
      </c>
      <c r="HD8" s="4">
        <v>2</v>
      </c>
      <c r="HE8" s="4">
        <v>3</v>
      </c>
      <c r="HF8" s="4">
        <v>9</v>
      </c>
      <c r="HG8" s="4">
        <v>9</v>
      </c>
      <c r="HH8" s="4">
        <v>18</v>
      </c>
      <c r="HI8" s="4">
        <v>11</v>
      </c>
    </row>
    <row r="9" spans="1:217" s="6" customFormat="1" ht="24" customHeight="1" x14ac:dyDescent="0.15">
      <c r="A9" s="25" t="s">
        <v>12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>
        <v>15</v>
      </c>
      <c r="HD9" s="4">
        <v>16</v>
      </c>
      <c r="HE9" s="4">
        <v>2</v>
      </c>
      <c r="HF9" s="4">
        <v>4</v>
      </c>
      <c r="HG9" s="4">
        <v>27</v>
      </c>
      <c r="HH9" s="4">
        <v>67</v>
      </c>
      <c r="HI9" s="4">
        <v>31</v>
      </c>
    </row>
    <row r="10" spans="1:217" ht="24" customHeight="1" x14ac:dyDescent="0.15">
      <c r="A10" s="27" t="s">
        <v>15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I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>
        <f t="shared" si="3"/>
        <v>83</v>
      </c>
      <c r="HD10" s="32">
        <f t="shared" si="3"/>
        <v>60</v>
      </c>
      <c r="HE10" s="32">
        <f t="shared" si="3"/>
        <v>33</v>
      </c>
      <c r="HF10" s="32">
        <f t="shared" si="3"/>
        <v>36</v>
      </c>
      <c r="HG10" s="32">
        <f t="shared" si="3"/>
        <v>77</v>
      </c>
      <c r="HH10" s="32">
        <f t="shared" si="3"/>
        <v>128</v>
      </c>
      <c r="HI10" s="32">
        <f t="shared" si="3"/>
        <v>64</v>
      </c>
    </row>
    <row r="12" spans="1:217" ht="154" x14ac:dyDescent="0.15">
      <c r="A12" s="7" t="s">
        <v>19</v>
      </c>
      <c r="HE12" s="7" t="s">
        <v>9</v>
      </c>
    </row>
    <row r="13" spans="1:217" ht="14" x14ac:dyDescent="0.15">
      <c r="E13" s="7" t="s">
        <v>9</v>
      </c>
    </row>
    <row r="14" spans="1:217" ht="14" x14ac:dyDescent="0.15">
      <c r="A14" s="8" t="s">
        <v>20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8">
    <mergeCell ref="GX2:HI2"/>
    <mergeCell ref="EP2:FA2"/>
    <mergeCell ref="FB2:FM2"/>
    <mergeCell ref="FN2:FY2"/>
    <mergeCell ref="FZ2:GK2"/>
    <mergeCell ref="GL2:GW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2022-01-07T22:04:21Z</dcterms:modified>
</cp:coreProperties>
</file>