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09F69426-EB2B-A84F-AD5B-A63C7A4327B2}" xr6:coauthVersionLast="47" xr6:coauthVersionMax="47" xr10:uidLastSave="{00000000-0000-0000-0000-000000000000}"/>
  <bookViews>
    <workbookView xWindow="1360" yWindow="500" windowWidth="37200" windowHeight="224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I11" i="5" l="1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<sst xmlns="http://schemas.openxmlformats.org/spreadsheetml/2006/main" count="291" uniqueCount="29">
  <si>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</si>
  <si>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</si>
  <si>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</si>
  <si>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</si>
  <si>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</si>
  <si>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</si>
  <si>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</si>
  <si>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</si>
  <si>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</si>
  <si>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</si>
  <si>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</si>
  <si>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</si>
  <si>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</si>
  <si>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</si>
  <si>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</si>
  <si>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</si>
  <si>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</si>
  <si>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</si>
  <si>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</si>
  <si>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</si>
  <si>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</si>
  <si>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</si>
  <si>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</si>
  <si>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</si>
  <si>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</si>
  <si>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</si>
  <si>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</si>
  <si>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(2022). US Television Coverage of Climate Change or Global Warming, 2004-2022. Media and Climate Change Observatory Data Sets. Cooperative Institute for Research in Environmental Sciences, University of Colorado. doi.org/10.25810/C862-0E81.</t>
  </si>
  <si>
    <t>UPDATED THROUGH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</si>
</sst>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277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</row>
    <row r="2" spans="1:277" ht="14" customHeight="1" x14ac:dyDescent="0.2">
      <c r="A2" s="35"/>
      <c r="B2" s="37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8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38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40"/>
      <c r="HV2" s="38">
        <v>2019</v>
      </c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40"/>
      <c r="IH2" s="37">
        <v>2020</v>
      </c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>
        <v>2021</v>
      </c>
      <c r="IU2" s="37"/>
      <c r="IV2" s="37"/>
      <c r="IW2" s="37"/>
      <c r="IX2" s="37"/>
      <c r="IY2" s="37"/>
      <c r="IZ2" s="37"/>
      <c r="JA2" s="37"/>
      <c r="JB2" s="37"/>
      <c r="JC2" s="37"/>
      <c r="JD2" s="37"/>
      <c r="JE2" s="37"/>
      <c r="JF2" s="37">
        <v>2022</v>
      </c>
      <c r="JG2" s="37"/>
      <c r="JH2" s="37"/>
      <c r="JI2" s="37"/>
      <c r="JJ2" s="37"/>
      <c r="JK2" s="37"/>
      <c r="JL2" s="37"/>
      <c r="JM2" s="37"/>
      <c r="JN2" s="37"/>
      <c r="JO2" s="37"/>
      <c r="JP2" s="37"/>
      <c r="JQ2" s="37"/>
    </row>
    <row r="3" spans="1:277" ht="14" customHeight="1" x14ac:dyDescent="0.2">
      <c r="A3" s="36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  <c r="JF3" s="4" t="s">
        <v>0</v>
      </c>
      <c r="JG3" s="4" t="s">
        <v>1</v>
      </c>
      <c r="JH3" s="4" t="s">
        <v>18</v>
      </c>
      <c r="JI3" s="4" t="s">
        <v>3</v>
      </c>
      <c r="JJ3" s="4" t="s">
        <v>19</v>
      </c>
      <c r="JK3" s="33" t="s">
        <v>22</v>
      </c>
      <c r="JL3" s="33" t="s">
        <v>23</v>
      </c>
      <c r="JM3" s="33" t="s">
        <v>24</v>
      </c>
      <c r="JN3" s="33" t="s">
        <v>8</v>
      </c>
      <c r="JO3" s="33" t="s">
        <v>9</v>
      </c>
      <c r="JP3" s="33" t="s">
        <v>10</v>
      </c>
      <c r="JQ3" s="33" t="s">
        <v>11</v>
      </c>
    </row>
    <row r="4" spans="1:277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>
        <v>14</v>
      </c>
      <c r="IY4" s="12">
        <v>42</v>
      </c>
      <c r="IZ4" s="12">
        <v>19</v>
      </c>
      <c r="JA4" s="12">
        <v>28</v>
      </c>
      <c r="JB4" s="12">
        <v>41</v>
      </c>
      <c r="JC4" s="12">
        <v>30</v>
      </c>
      <c r="JD4" s="12">
        <v>114</v>
      </c>
      <c r="JE4" s="12">
        <v>15</v>
      </c>
      <c r="JF4" s="12">
        <v>12</v>
      </c>
      <c r="JG4" s="12">
        <v>19</v>
      </c>
      <c r="JH4" s="12">
        <v>15</v>
      </c>
      <c r="JI4" s="12">
        <v>24</v>
      </c>
      <c r="JJ4" s="12"/>
      <c r="JK4" s="12"/>
      <c r="JL4" s="12"/>
      <c r="JM4" s="12"/>
      <c r="JN4" s="12"/>
      <c r="JO4" s="12"/>
      <c r="JP4" s="12"/>
      <c r="JQ4" s="12"/>
    </row>
    <row r="5" spans="1:277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>
        <v>16</v>
      </c>
      <c r="IY5" s="12">
        <v>28</v>
      </c>
      <c r="IZ5" s="12">
        <v>32</v>
      </c>
      <c r="JA5" s="12">
        <v>30</v>
      </c>
      <c r="JB5" s="12">
        <v>91</v>
      </c>
      <c r="JC5" s="12">
        <v>81</v>
      </c>
      <c r="JD5" s="12">
        <v>86</v>
      </c>
      <c r="JE5" s="12">
        <v>42</v>
      </c>
      <c r="JF5" s="12">
        <v>25</v>
      </c>
      <c r="JG5" s="12">
        <v>5</v>
      </c>
      <c r="JH5" s="12">
        <v>10</v>
      </c>
      <c r="JI5" s="12">
        <v>46</v>
      </c>
      <c r="JJ5" s="12"/>
      <c r="JK5" s="12"/>
      <c r="JL5" s="12"/>
      <c r="JM5" s="12"/>
      <c r="JN5" s="12"/>
      <c r="JO5" s="12"/>
      <c r="JP5" s="12"/>
      <c r="JQ5" s="12"/>
    </row>
    <row r="6" spans="1:277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>
        <v>70</v>
      </c>
      <c r="IY6" s="12">
        <v>220</v>
      </c>
      <c r="IZ6" s="12">
        <v>188</v>
      </c>
      <c r="JA6" s="12">
        <v>146</v>
      </c>
      <c r="JB6" s="12">
        <v>323</v>
      </c>
      <c r="JC6" s="12">
        <v>344</v>
      </c>
      <c r="JD6" s="12">
        <v>262</v>
      </c>
      <c r="JE6" s="12">
        <v>132</v>
      </c>
      <c r="JF6" s="12">
        <v>58</v>
      </c>
      <c r="JG6" s="12">
        <v>51</v>
      </c>
      <c r="JH6" s="12">
        <v>21</v>
      </c>
      <c r="JI6" s="12">
        <v>55</v>
      </c>
      <c r="JJ6" s="12"/>
      <c r="JK6" s="12"/>
      <c r="JL6" s="12"/>
      <c r="JM6" s="12"/>
      <c r="JN6" s="12"/>
      <c r="JO6" s="12"/>
      <c r="JP6" s="12"/>
      <c r="JQ6" s="12"/>
    </row>
    <row r="7" spans="1:277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>
        <v>47</v>
      </c>
      <c r="IY7" s="12">
        <v>87</v>
      </c>
      <c r="IZ7" s="12">
        <v>68</v>
      </c>
      <c r="JA7" s="12">
        <v>58</v>
      </c>
      <c r="JB7" s="12">
        <v>73</v>
      </c>
      <c r="JC7" s="12">
        <v>80</v>
      </c>
      <c r="JD7" s="12">
        <v>82</v>
      </c>
      <c r="JE7" s="12">
        <v>37</v>
      </c>
      <c r="JF7" s="12">
        <v>47</v>
      </c>
      <c r="JG7" s="12">
        <v>58</v>
      </c>
      <c r="JH7" s="12">
        <v>67</v>
      </c>
      <c r="JI7" s="12">
        <v>50</v>
      </c>
      <c r="JJ7" s="12"/>
      <c r="JK7" s="12"/>
      <c r="JL7" s="12"/>
      <c r="JM7" s="12"/>
      <c r="JN7" s="12"/>
      <c r="JO7" s="12"/>
      <c r="JP7" s="12"/>
      <c r="JQ7" s="12"/>
    </row>
    <row r="8" spans="1:277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>
        <v>28</v>
      </c>
      <c r="IY8" s="12">
        <v>65</v>
      </c>
      <c r="IZ8" s="12">
        <v>56</v>
      </c>
      <c r="JA8" s="12">
        <v>54</v>
      </c>
      <c r="JB8" s="12">
        <v>96</v>
      </c>
      <c r="JC8" s="12">
        <v>94</v>
      </c>
      <c r="JD8" s="12">
        <v>67</v>
      </c>
      <c r="JE8" s="12">
        <v>52</v>
      </c>
      <c r="JF8" s="12">
        <v>30</v>
      </c>
      <c r="JG8" s="12">
        <v>14</v>
      </c>
      <c r="JH8" s="12">
        <v>11</v>
      </c>
      <c r="JI8" s="12">
        <v>22</v>
      </c>
      <c r="JJ8" s="12"/>
      <c r="JK8" s="12"/>
      <c r="JL8" s="12"/>
      <c r="JM8" s="12"/>
      <c r="JN8" s="12"/>
      <c r="JO8" s="12"/>
      <c r="JP8" s="12"/>
      <c r="JQ8" s="12"/>
    </row>
    <row r="9" spans="1:277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>
        <v>1</v>
      </c>
      <c r="IY9" s="12">
        <v>3</v>
      </c>
      <c r="IZ9" s="12">
        <v>1</v>
      </c>
      <c r="JA9" s="12">
        <v>11</v>
      </c>
      <c r="JB9" s="12">
        <v>37</v>
      </c>
      <c r="JC9" s="12">
        <v>52</v>
      </c>
      <c r="JD9" s="12">
        <v>42</v>
      </c>
      <c r="JE9" s="12">
        <v>38</v>
      </c>
      <c r="JF9" s="12">
        <v>21</v>
      </c>
      <c r="JG9" s="12">
        <v>1</v>
      </c>
      <c r="JH9" s="12">
        <v>7</v>
      </c>
      <c r="JI9" s="12">
        <v>50</v>
      </c>
      <c r="JJ9" s="12"/>
      <c r="JK9" s="12"/>
      <c r="JL9" s="12"/>
      <c r="JM9" s="12"/>
      <c r="JN9" s="12"/>
      <c r="JO9" s="12"/>
      <c r="JP9" s="12"/>
      <c r="JQ9" s="12"/>
    </row>
    <row r="10" spans="1:277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>
        <v>8</v>
      </c>
      <c r="IY10" s="12">
        <v>10</v>
      </c>
      <c r="IZ10" s="12">
        <v>10</v>
      </c>
      <c r="JA10" s="12">
        <v>10</v>
      </c>
      <c r="JB10" s="12">
        <v>17</v>
      </c>
      <c r="JC10" s="12">
        <v>15</v>
      </c>
      <c r="JD10" s="12">
        <v>17</v>
      </c>
      <c r="JE10" s="12">
        <v>5</v>
      </c>
      <c r="JF10" s="12">
        <v>8</v>
      </c>
      <c r="JG10" s="12">
        <v>5</v>
      </c>
      <c r="JH10" s="12">
        <v>7</v>
      </c>
      <c r="JI10" s="12">
        <v>10</v>
      </c>
      <c r="JJ10" s="12"/>
      <c r="JK10" s="12"/>
      <c r="JL10" s="12"/>
      <c r="JM10" s="12"/>
      <c r="JN10" s="12"/>
      <c r="JO10" s="12"/>
      <c r="JP10" s="12"/>
      <c r="JQ10" s="12"/>
    </row>
    <row r="11" spans="1:277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JI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>
        <f t="shared" si="4"/>
        <v>184</v>
      </c>
      <c r="IY11" s="21">
        <f t="shared" si="4"/>
        <v>455</v>
      </c>
      <c r="IZ11" s="21">
        <f t="shared" si="4"/>
        <v>374</v>
      </c>
      <c r="JA11" s="21">
        <f t="shared" si="4"/>
        <v>337</v>
      </c>
      <c r="JB11" s="21">
        <f t="shared" si="4"/>
        <v>678</v>
      </c>
      <c r="JC11" s="21">
        <f t="shared" si="4"/>
        <v>696</v>
      </c>
      <c r="JD11" s="21">
        <f t="shared" si="4"/>
        <v>670</v>
      </c>
      <c r="JE11" s="21">
        <f t="shared" si="4"/>
        <v>321</v>
      </c>
      <c r="JF11" s="21">
        <f t="shared" si="4"/>
        <v>201</v>
      </c>
      <c r="JG11" s="21">
        <f t="shared" si="4"/>
        <v>153</v>
      </c>
      <c r="JH11" s="21">
        <f t="shared" si="4"/>
        <v>138</v>
      </c>
      <c r="JI11" s="21">
        <f t="shared" si="4"/>
        <v>257</v>
      </c>
      <c r="JJ11" s="21"/>
      <c r="JK11" s="21"/>
      <c r="JL11" s="21"/>
      <c r="JM11" s="21"/>
      <c r="JN11" s="21"/>
      <c r="JO11" s="21"/>
      <c r="JP11" s="21"/>
      <c r="JQ11" s="21"/>
    </row>
    <row r="12" spans="1:27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77" ht="153" x14ac:dyDescent="0.2">
      <c r="A13" s="34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77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77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7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4">
    <mergeCell ref="JF2:JQ2"/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2022-05-03T19:46:33Z</dcterms:modified>
</cp:coreProperties>
</file>