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United States/"/>
    </mc:Choice>
  </mc:AlternateContent>
  <xr:revisionPtr revIDLastSave="0" documentId="8_{E79F9F0C-6022-9A47-92F8-DB288DB5F487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<sst xmlns="http://schemas.openxmlformats.org/spreadsheetml/2006/main" count="252" uniqueCount="17">
  <si>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</si>
  <si>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</si>
  <si>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</si>
  <si>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</si>
  <si>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</si>
  <si>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</si>
  <si>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</si>
  <si>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</si>
  <si>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</si>
  <si>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</si>
  <si>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</si>
  <si>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</si>
  <si>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</si>
  <si>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</si>
  <si>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</si>
  <si>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McAllister, L., McNatt, M., Nacu-Schmidt, A., Oonk, D., and Pearman, O. (2019). United States Newspaper Coverage of Climate Change or Global Warming, 2000-2019. Media and Climate Change Observatory Data Sets. Center for Science and Technology Policy Research, Cooperative Institute for Research in Environmental Sciences, University of Colorado. doi.org/10.25810/jck1-hf50.</t>
  </si>
  <si>
    <t>UPDATED THROUGH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</si>
</sst>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28"/>
  <sheetViews>
    <sheetView tabSelected="1" workbookViewId="0">
      <pane xSplit="1" topLeftCell="AZ1" activePane="topRight" state="frozen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41" s="8" customFormat="1" ht="75" customHeight="1" x14ac:dyDescent="0.15">
      <c r="A1" s="1"/>
      <c r="B1" s="1"/>
      <c r="C1" s="56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41" s="8" customFormat="1" ht="14" customHeight="1" x14ac:dyDescent="0.15">
      <c r="A2" s="3"/>
      <c r="B2" s="53">
        <v>2000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3">
        <v>2001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  <c r="Z2" s="53">
        <v>2002</v>
      </c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  <c r="AL2" s="53">
        <v>2003</v>
      </c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3">
        <v>2004</v>
      </c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5"/>
      <c r="BJ2" s="53">
        <v>2005</v>
      </c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5"/>
      <c r="BV2" s="53">
        <v>2006</v>
      </c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5"/>
      <c r="CH2" s="53">
        <v>2007</v>
      </c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5"/>
      <c r="CT2" s="53">
        <v>2008</v>
      </c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5"/>
      <c r="DF2" s="53">
        <v>2009</v>
      </c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5"/>
      <c r="DR2" s="53">
        <v>2010</v>
      </c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5"/>
      <c r="ED2" s="53">
        <v>2011</v>
      </c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5"/>
      <c r="EP2" s="53">
        <v>2012</v>
      </c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5"/>
      <c r="FB2" s="53">
        <v>2013</v>
      </c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5"/>
      <c r="FN2" s="58">
        <v>2014</v>
      </c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5"/>
      <c r="FZ2" s="59">
        <v>2015</v>
      </c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5"/>
      <c r="GL2" s="59">
        <v>2016</v>
      </c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60">
        <v>2017</v>
      </c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>
        <v>2018</v>
      </c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52">
        <v>2019</v>
      </c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</row>
    <row r="3" spans="1:241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50" t="s">
        <v>0</v>
      </c>
      <c r="HW3" s="50" t="s">
        <v>1</v>
      </c>
      <c r="HX3" s="50" t="s">
        <v>2</v>
      </c>
      <c r="HY3" s="51" t="s">
        <v>3</v>
      </c>
      <c r="HZ3" s="50" t="s">
        <v>2</v>
      </c>
      <c r="IA3" s="50" t="s">
        <v>0</v>
      </c>
      <c r="IB3" s="50" t="s">
        <v>0</v>
      </c>
      <c r="IC3" s="50" t="s">
        <v>3</v>
      </c>
      <c r="ID3" s="50" t="s">
        <v>4</v>
      </c>
      <c r="IE3" s="50" t="s">
        <v>5</v>
      </c>
      <c r="IF3" s="50" t="s">
        <v>6</v>
      </c>
      <c r="IG3" s="50" t="s">
        <v>7</v>
      </c>
    </row>
    <row r="4" spans="1:241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14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>
        <v>134</v>
      </c>
      <c r="ID4" s="33">
        <v>146</v>
      </c>
      <c r="IE4" s="33"/>
      <c r="IF4" s="33"/>
      <c r="IG4" s="33"/>
    </row>
    <row r="5" spans="1:241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>
        <v>16</v>
      </c>
      <c r="ID5" s="33">
        <v>13</v>
      </c>
      <c r="IE5" s="33"/>
      <c r="IF5" s="33"/>
      <c r="IG5" s="33"/>
    </row>
    <row r="6" spans="1:241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>
        <v>506</v>
      </c>
      <c r="ID6" s="33">
        <v>524</v>
      </c>
      <c r="IE6" s="33"/>
      <c r="IF6" s="33"/>
      <c r="IG6" s="33"/>
    </row>
    <row r="7" spans="1:241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>
        <v>7</v>
      </c>
      <c r="ID7" s="33">
        <v>14</v>
      </c>
      <c r="IE7" s="33"/>
      <c r="IF7" s="33"/>
      <c r="IG7" s="33"/>
    </row>
    <row r="8" spans="1:241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>
        <v>88</v>
      </c>
      <c r="ID8" s="33">
        <v>100</v>
      </c>
      <c r="IE8" s="33"/>
      <c r="IF8" s="33"/>
      <c r="IG8" s="33"/>
    </row>
    <row r="9" spans="1:241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73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ID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>
        <f t="shared" si="4"/>
        <v>751</v>
      </c>
      <c r="ID9" s="34">
        <f t="shared" si="4"/>
        <v>797</v>
      </c>
      <c r="IE9" s="49"/>
      <c r="IF9" s="49"/>
      <c r="IG9" s="49"/>
    </row>
    <row r="10" spans="1:241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41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41" ht="14" x14ac:dyDescent="0.15">
      <c r="A13" s="47" t="s">
        <v>16</v>
      </c>
    </row>
    <row r="28" spans="229:229" ht="14" x14ac:dyDescent="0.15">
      <c r="HU28" s="20" t="s">
        <v>8</v>
      </c>
    </row>
  </sheetData>
  <mergeCells count="21">
    <mergeCell ref="FN2:FY2"/>
    <mergeCell ref="FZ2:GK2"/>
    <mergeCell ref="GL2:GW2"/>
    <mergeCell ref="HJ2:HU2"/>
    <mergeCell ref="GX2:HI2"/>
    <mergeCell ref="HV2:IG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2019-10-31T16:05:54Z</dcterms:modified>
</cp:coreProperties>
</file>