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0B3DD5F-6FB5-564B-9481-DC03C6B8CF33}" xr6:coauthVersionLast="47" xr6:coauthVersionMax="47" xr10:uidLastSave="{00000000-0000-0000-0000-000000000000}"/>
  <bookViews>
    <workbookView xWindow="380" yWindow="500" windowWidth="28960" windowHeight="195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<sst xmlns="http://schemas.openxmlformats.org/spreadsheetml/2006/main" count="226" uniqueCount="17">
  <si>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</si>
  <si>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</si>
  <si>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</si>
  <si>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</si>
  <si>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</si>
  <si>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</si>
  <si>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</si>
  <si>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</si>
  <si>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</si>
  <si>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</si>
  <si>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</si>
  <si>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</si>
  <si>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</si>
  <si>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</si>
  <si>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</si>
  <si>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(2021). International Wire Services Coverage of Climate Change or Global Warming, 2004-2021. Media and Climate Change Observatory Data Sets. Cooperative Institute for Research in Environmental Sciences, University of Colorado. doi.org/10.25810/fj1y-8c74.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</si>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</sst>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I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17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17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  <c r="GX2" s="33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</row>
    <row r="3" spans="1:217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</row>
    <row r="4" spans="1:217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>
        <v>172</v>
      </c>
      <c r="GZ4" s="13">
        <v>166</v>
      </c>
      <c r="HA4" s="13">
        <v>191</v>
      </c>
      <c r="HB4" s="13">
        <v>157</v>
      </c>
      <c r="HC4" s="13">
        <v>234</v>
      </c>
      <c r="HD4" s="13">
        <v>248</v>
      </c>
      <c r="HE4" s="13">
        <v>290</v>
      </c>
      <c r="HF4" s="13">
        <v>384</v>
      </c>
      <c r="HG4" s="13"/>
      <c r="HH4" s="13"/>
      <c r="HI4" s="13"/>
    </row>
    <row r="5" spans="1:217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>
        <v>143</v>
      </c>
      <c r="GZ5" s="13">
        <v>166</v>
      </c>
      <c r="HA5" s="13">
        <v>195</v>
      </c>
      <c r="HB5" s="13">
        <v>178</v>
      </c>
      <c r="HC5" s="13">
        <v>196</v>
      </c>
      <c r="HD5" s="13">
        <v>273</v>
      </c>
      <c r="HE5" s="13">
        <v>302</v>
      </c>
      <c r="HF5" s="13">
        <v>317</v>
      </c>
      <c r="HG5" s="13"/>
      <c r="HH5" s="13"/>
      <c r="HI5" s="13"/>
    </row>
    <row r="6" spans="1:217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>
        <v>268</v>
      </c>
      <c r="GZ6" s="13">
        <v>335</v>
      </c>
      <c r="HA6" s="13">
        <v>316</v>
      </c>
      <c r="HB6" s="13">
        <v>227</v>
      </c>
      <c r="HC6" s="13">
        <v>331</v>
      </c>
      <c r="HD6" s="13">
        <v>363</v>
      </c>
      <c r="HE6" s="13">
        <v>400</v>
      </c>
      <c r="HF6" s="13">
        <v>539</v>
      </c>
      <c r="HG6" s="13"/>
      <c r="HH6" s="13"/>
      <c r="HI6" s="13"/>
    </row>
    <row r="7" spans="1:217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>
        <v>27</v>
      </c>
      <c r="GZ7" s="13">
        <v>43</v>
      </c>
      <c r="HA7" s="13">
        <v>52</v>
      </c>
      <c r="HB7" s="13">
        <v>34</v>
      </c>
      <c r="HC7" s="13">
        <v>41</v>
      </c>
      <c r="HD7" s="13">
        <v>52</v>
      </c>
      <c r="HE7" s="13">
        <v>33</v>
      </c>
      <c r="HF7" s="13">
        <v>50</v>
      </c>
      <c r="HG7" s="13"/>
      <c r="HH7" s="13"/>
      <c r="HI7" s="13"/>
    </row>
    <row r="8" spans="1:217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HF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>
        <f t="shared" si="3"/>
        <v>610</v>
      </c>
      <c r="GZ8" s="14">
        <f t="shared" si="3"/>
        <v>710</v>
      </c>
      <c r="HA8" s="14">
        <f t="shared" si="3"/>
        <v>754</v>
      </c>
      <c r="HB8" s="14">
        <f t="shared" si="3"/>
        <v>596</v>
      </c>
      <c r="HC8" s="14">
        <f t="shared" si="3"/>
        <v>802</v>
      </c>
      <c r="HD8" s="14">
        <f t="shared" si="3"/>
        <v>936</v>
      </c>
      <c r="HE8" s="14">
        <f t="shared" si="3"/>
        <v>1025</v>
      </c>
      <c r="HF8" s="14">
        <f t="shared" si="3"/>
        <v>1290</v>
      </c>
      <c r="HG8" s="14"/>
      <c r="HH8" s="14"/>
      <c r="HI8" s="14"/>
    </row>
    <row r="9" spans="1:217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17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17" ht="14" x14ac:dyDescent="0.15">
      <c r="A12" s="12" t="s">
        <v>16</v>
      </c>
    </row>
    <row r="20" spans="171:171" ht="14" x14ac:dyDescent="0.15">
      <c r="FO20" s="8" t="s">
        <v>8</v>
      </c>
    </row>
  </sheetData>
  <mergeCells count="19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GL2:GW2"/>
    <mergeCell ref="GX2:HI2"/>
    <mergeCell ref="ED2:EO2"/>
    <mergeCell ref="EP2:FA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2021-10-08T16:52:13Z</dcterms:modified>
</cp:coreProperties>
</file>