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50B3DD5F-6FB5-564B-9481-DC03C6B8CF33}" xr6:coauthVersionLast="47" xr6:coauthVersionMax="47" xr10:uidLastSave="{00000000-0000-0000-0000-000000000000}"/>
  <bookViews>
    <workbookView xWindow="380" yWindow="500" windowWidth="28960" windowHeight="195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F8" i="29" l="1"/>
  <c r="HE8" i="29" l="1"/>
  <c r="HD8" i="29" l="1"/>
  <c r="HC8" i="29"/>
  <c r="HB8" i="29" l="1"/>
  <c r="HA8" i="29" l="1"/>
  <c r="GZ8" i="29"/>
  <c r="GY8" i="29"/>
  <c r="GX8" i="29" l="1"/>
  <c r="GW8" i="29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<sst xmlns="http://schemas.openxmlformats.org/spreadsheetml/2006/main" count="226" uniqueCount="17">
  <si>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</si>
  <si>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</si>
  <si>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</si>
  <si>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</si>
  <si>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</si>
  <si>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</si>
  <si>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</si>
  <si>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</si>
  <si>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</si>
  <si>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</si>
  <si>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</si>
  <si>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</si>
  <si>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</si>
  <si>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</si>
  <si>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INTERNATIONAL WIRE SERVICES COVERAGE</t>
  </si>
  <si>
    <t>Figure Citation: Boykoff, M., Benham, A., Daly, M., McNatt, M. and Nacu-Schmidt, A. (2021). International Wire Services Coverage of Climate Change or Global Warming, 2004-2021. Media and Climate Change Observatory Data Sets. Cooperative Institute for Research in Environmental Sciences, University of Colorado. doi.org/10.25810/fj1y-8c74.</t>
  </si>
  <si>
    <t>UPDATED THROUGH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</si>
</sst>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HI20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17" s="15" customFormat="1" ht="75" customHeight="1" x14ac:dyDescent="0.15">
      <c r="A1" s="29" t="s">
        <v>14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17" s="15" customFormat="1" ht="14" customHeight="1" x14ac:dyDescent="0.15">
      <c r="A2" s="2"/>
      <c r="B2" s="30">
        <v>2004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2006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2007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2008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2009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2010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2011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2012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2013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2014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2015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2016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3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5"/>
      <c r="GL2" s="33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5"/>
      <c r="GX2" s="33">
        <v>2021</v>
      </c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5"/>
    </row>
    <row r="3" spans="1:217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  <c r="GX3" s="26" t="s">
        <v>0</v>
      </c>
      <c r="GY3" s="26" t="s">
        <v>1</v>
      </c>
      <c r="GZ3" s="26" t="s">
        <v>2</v>
      </c>
      <c r="HA3" s="26" t="s">
        <v>3</v>
      </c>
      <c r="HB3" s="26" t="s">
        <v>2</v>
      </c>
      <c r="HC3" s="26" t="s">
        <v>0</v>
      </c>
      <c r="HD3" s="26" t="s">
        <v>0</v>
      </c>
      <c r="HE3" s="26" t="s">
        <v>3</v>
      </c>
      <c r="HF3" s="26" t="s">
        <v>4</v>
      </c>
      <c r="HG3" s="26" t="s">
        <v>5</v>
      </c>
      <c r="HH3" s="26" t="s">
        <v>6</v>
      </c>
      <c r="HI3" s="26" t="s">
        <v>7</v>
      </c>
    </row>
    <row r="4" spans="1:217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>
        <v>69</v>
      </c>
      <c r="GQ4" s="13">
        <v>58</v>
      </c>
      <c r="GR4" s="13">
        <v>94</v>
      </c>
      <c r="GS4" s="13">
        <v>92</v>
      </c>
      <c r="GT4" s="13">
        <v>186</v>
      </c>
      <c r="GU4" s="13">
        <v>179</v>
      </c>
      <c r="GV4" s="13">
        <v>184</v>
      </c>
      <c r="GW4" s="13">
        <v>113</v>
      </c>
      <c r="GX4" s="13">
        <v>162</v>
      </c>
      <c r="GY4" s="13">
        <v>172</v>
      </c>
      <c r="GZ4" s="13">
        <v>166</v>
      </c>
      <c r="HA4" s="13">
        <v>191</v>
      </c>
      <c r="HB4" s="13">
        <v>157</v>
      </c>
      <c r="HC4" s="13">
        <v>234</v>
      </c>
      <c r="HD4" s="13">
        <v>248</v>
      </c>
      <c r="HE4" s="13">
        <v>290</v>
      </c>
      <c r="HF4" s="13">
        <v>384</v>
      </c>
      <c r="HG4" s="13"/>
      <c r="HH4" s="13"/>
      <c r="HI4" s="13"/>
    </row>
    <row r="5" spans="1:217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>
        <v>60</v>
      </c>
      <c r="GQ5" s="13">
        <v>70</v>
      </c>
      <c r="GR5" s="13">
        <v>97</v>
      </c>
      <c r="GS5" s="13">
        <v>82</v>
      </c>
      <c r="GT5" s="13">
        <v>174</v>
      </c>
      <c r="GU5" s="13">
        <v>137</v>
      </c>
      <c r="GV5" s="13">
        <v>173</v>
      </c>
      <c r="GW5" s="13">
        <v>127</v>
      </c>
      <c r="GX5" s="13">
        <v>121</v>
      </c>
      <c r="GY5" s="13">
        <v>143</v>
      </c>
      <c r="GZ5" s="13">
        <v>166</v>
      </c>
      <c r="HA5" s="13">
        <v>195</v>
      </c>
      <c r="HB5" s="13">
        <v>178</v>
      </c>
      <c r="HC5" s="13">
        <v>196</v>
      </c>
      <c r="HD5" s="13">
        <v>273</v>
      </c>
      <c r="HE5" s="13">
        <v>302</v>
      </c>
      <c r="HF5" s="13">
        <v>317</v>
      </c>
      <c r="HG5" s="13"/>
      <c r="HH5" s="13"/>
      <c r="HI5" s="13"/>
    </row>
    <row r="6" spans="1:217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>
        <v>106</v>
      </c>
      <c r="GQ6" s="13">
        <v>86</v>
      </c>
      <c r="GR6" s="13">
        <v>119</v>
      </c>
      <c r="GS6" s="13">
        <v>126</v>
      </c>
      <c r="GT6" s="13">
        <v>226</v>
      </c>
      <c r="GU6" s="13">
        <v>204</v>
      </c>
      <c r="GV6" s="13">
        <v>316</v>
      </c>
      <c r="GW6" s="13">
        <v>239</v>
      </c>
      <c r="GX6" s="25">
        <v>269</v>
      </c>
      <c r="GY6" s="13">
        <v>268</v>
      </c>
      <c r="GZ6" s="13">
        <v>335</v>
      </c>
      <c r="HA6" s="13">
        <v>316</v>
      </c>
      <c r="HB6" s="13">
        <v>227</v>
      </c>
      <c r="HC6" s="13">
        <v>331</v>
      </c>
      <c r="HD6" s="13">
        <v>363</v>
      </c>
      <c r="HE6" s="13">
        <v>400</v>
      </c>
      <c r="HF6" s="13">
        <v>539</v>
      </c>
      <c r="HG6" s="13"/>
      <c r="HH6" s="13"/>
      <c r="HI6" s="13"/>
    </row>
    <row r="7" spans="1:217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>
        <v>21</v>
      </c>
      <c r="GQ7" s="13">
        <v>25</v>
      </c>
      <c r="GR7" s="13">
        <v>24</v>
      </c>
      <c r="GS7" s="13">
        <v>40</v>
      </c>
      <c r="GT7" s="13">
        <v>40</v>
      </c>
      <c r="GU7" s="13">
        <v>28</v>
      </c>
      <c r="GV7" s="13">
        <v>40</v>
      </c>
      <c r="GW7" s="13">
        <v>35</v>
      </c>
      <c r="GX7" s="13">
        <v>34</v>
      </c>
      <c r="GY7" s="13">
        <v>27</v>
      </c>
      <c r="GZ7" s="13">
        <v>43</v>
      </c>
      <c r="HA7" s="13">
        <v>52</v>
      </c>
      <c r="HB7" s="13">
        <v>34</v>
      </c>
      <c r="HC7" s="13">
        <v>41</v>
      </c>
      <c r="HD7" s="13">
        <v>52</v>
      </c>
      <c r="HE7" s="13">
        <v>33</v>
      </c>
      <c r="HF7" s="13">
        <v>50</v>
      </c>
      <c r="HG7" s="13"/>
      <c r="HH7" s="13"/>
      <c r="HI7" s="13"/>
    </row>
    <row r="8" spans="1:217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HF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14">
        <f t="shared" si="3"/>
        <v>256</v>
      </c>
      <c r="GQ8" s="14">
        <f t="shared" si="3"/>
        <v>239</v>
      </c>
      <c r="GR8" s="14">
        <f t="shared" si="3"/>
        <v>334</v>
      </c>
      <c r="GS8" s="14">
        <f t="shared" si="3"/>
        <v>340</v>
      </c>
      <c r="GT8" s="14">
        <f t="shared" si="3"/>
        <v>626</v>
      </c>
      <c r="GU8" s="14">
        <f t="shared" si="3"/>
        <v>548</v>
      </c>
      <c r="GV8" s="14">
        <f t="shared" si="3"/>
        <v>713</v>
      </c>
      <c r="GW8" s="14">
        <f t="shared" si="3"/>
        <v>514</v>
      </c>
      <c r="GX8" s="14">
        <f t="shared" si="3"/>
        <v>586</v>
      </c>
      <c r="GY8" s="14">
        <f t="shared" si="3"/>
        <v>610</v>
      </c>
      <c r="GZ8" s="14">
        <f t="shared" si="3"/>
        <v>710</v>
      </c>
      <c r="HA8" s="14">
        <f t="shared" si="3"/>
        <v>754</v>
      </c>
      <c r="HB8" s="14">
        <f t="shared" si="3"/>
        <v>596</v>
      </c>
      <c r="HC8" s="14">
        <f t="shared" si="3"/>
        <v>802</v>
      </c>
      <c r="HD8" s="14">
        <f t="shared" si="3"/>
        <v>936</v>
      </c>
      <c r="HE8" s="14">
        <f t="shared" si="3"/>
        <v>1025</v>
      </c>
      <c r="HF8" s="14">
        <f t="shared" si="3"/>
        <v>1290</v>
      </c>
      <c r="HG8" s="14"/>
      <c r="HH8" s="14"/>
      <c r="HI8" s="14"/>
    </row>
    <row r="9" spans="1:217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17" s="15" customFormat="1" ht="153" customHeight="1" x14ac:dyDescent="0.15">
      <c r="A10" s="7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17" ht="14" x14ac:dyDescent="0.15">
      <c r="A12" s="12" t="s">
        <v>16</v>
      </c>
    </row>
    <row r="20" spans="171:171" ht="14" x14ac:dyDescent="0.15">
      <c r="FO20" s="8" t="s">
        <v>8</v>
      </c>
    </row>
  </sheetData>
  <mergeCells count="19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GL2:GW2"/>
    <mergeCell ref="GX2:HI2"/>
    <mergeCell ref="ED2:EO2"/>
    <mergeCell ref="EP2:FA2"/>
    <mergeCell ref="FB2:F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2021-10-08T16:52:13Z</dcterms:modified>
</cp:coreProperties>
</file>