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7F098DF7-8779-AC44-BD4D-125784E2C984}" xr6:coauthVersionLast="47" xr6:coauthVersionMax="47" xr10:uidLastSave="{00000000-0000-0000-0000-000000000000}"/>
  <bookViews>
    <workbookView xWindow="60" yWindow="600" windowWidth="38320" windowHeight="218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Q19" i="25" l="1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<sst xmlns="http://schemas.openxmlformats.org/spreadsheetml/2006/main" count="225" uniqueCount="28">
  <si>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</si>
  <si>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</si>
  <si>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</si>
  <si>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</si>
  <si>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</si>
  <si>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</si>
  <si>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</si>
  <si>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</si>
  <si>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</si>
  <si>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</si>
  <si>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</si>
  <si>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</si>
  <si>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</si>
  <si>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</si>
  <si>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</si>
  <si>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</si>
  <si>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</si>
  <si>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</si>
  <si>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</si>
  <si>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</si>
  <si>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</si>
  <si>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</si>
  <si>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</si>
  <si>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</si>
  <si>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</si>
  <si>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</si>
  <si>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2021. Latin American Newspaper Coverage of Climate Change or Global Warming, 2005-2021. Media and Climate Change Observatory Data Sets. Universidad de Sevilla and Cooperative Institute for Research in Environmental Sciences, University of Colorado. doi.org/10.25810/5dxz-xm93.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</si>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</sst>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W32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customWidth="1"/>
  </cols>
  <sheetData>
    <row r="1" spans="1:205" ht="72" customHeight="1" x14ac:dyDescent="0.15">
      <c r="A1" s="25" t="s">
        <v>25</v>
      </c>
      <c r="B1" s="9"/>
      <c r="C1" s="28"/>
      <c r="D1" s="28"/>
      <c r="E1" s="28"/>
      <c r="F1" s="28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205" ht="14" customHeight="1" x14ac:dyDescent="0.15">
      <c r="A2" s="5"/>
      <c r="B2" s="29">
        <v>2005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2">
        <v>2006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2">
        <v>2007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2">
        <v>2008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2">
        <v>2009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2">
        <v>2010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>
        <v>2011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2">
        <v>2012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2">
        <v>2013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2">
        <v>2014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2">
        <v>2015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2">
        <v>2016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2">
        <v>2017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4">
        <v>2018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27">
        <v>2019</v>
      </c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>
        <v>2020</v>
      </c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>
        <v>2021</v>
      </c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</row>
    <row r="3" spans="1:205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>
        <v>7</v>
      </c>
      <c r="GJ4" s="7">
        <v>8</v>
      </c>
      <c r="GK4" s="7">
        <v>5</v>
      </c>
      <c r="GL4" s="7">
        <v>13</v>
      </c>
      <c r="GM4" s="7">
        <v>9</v>
      </c>
      <c r="GN4" s="7">
        <v>5</v>
      </c>
      <c r="GO4" s="7">
        <v>30</v>
      </c>
      <c r="GP4" s="7">
        <v>10</v>
      </c>
      <c r="GQ4" s="7">
        <v>80</v>
      </c>
      <c r="GR4" s="7"/>
      <c r="GS4" s="7"/>
      <c r="GT4" s="7"/>
      <c r="GU4" s="7"/>
      <c r="GV4" s="7"/>
      <c r="GW4" s="7"/>
    </row>
    <row r="5" spans="1:205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>
        <v>19</v>
      </c>
      <c r="GJ5" s="7">
        <v>15</v>
      </c>
      <c r="GK5" s="7">
        <v>15</v>
      </c>
      <c r="GL5" s="7">
        <v>19</v>
      </c>
      <c r="GM5" s="7">
        <v>22</v>
      </c>
      <c r="GN5" s="7">
        <v>17</v>
      </c>
      <c r="GO5" s="7">
        <v>44</v>
      </c>
      <c r="GP5" s="7">
        <v>10</v>
      </c>
      <c r="GQ5" s="7">
        <v>13</v>
      </c>
      <c r="GR5" s="7"/>
      <c r="GS5" s="7"/>
      <c r="GT5" s="7"/>
      <c r="GU5" s="7"/>
      <c r="GV5" s="7"/>
      <c r="GW5" s="7"/>
    </row>
    <row r="6" spans="1:205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>
        <v>40</v>
      </c>
      <c r="GJ6" s="7">
        <v>27</v>
      </c>
      <c r="GK6" s="7">
        <v>14</v>
      </c>
      <c r="GL6" s="7">
        <v>24</v>
      </c>
      <c r="GM6" s="7">
        <v>24</v>
      </c>
      <c r="GN6" s="7">
        <v>29</v>
      </c>
      <c r="GO6" s="7">
        <v>47</v>
      </c>
      <c r="GP6" s="7">
        <v>28</v>
      </c>
      <c r="GQ6" s="7">
        <v>20</v>
      </c>
      <c r="GR6" s="7"/>
      <c r="GS6" s="7"/>
      <c r="GT6" s="7"/>
      <c r="GU6" s="7"/>
      <c r="GV6" s="7"/>
      <c r="GW6" s="7"/>
    </row>
    <row r="7" spans="1:205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>
        <v>37</v>
      </c>
      <c r="GJ7" s="7">
        <v>37</v>
      </c>
      <c r="GK7" s="7">
        <v>22</v>
      </c>
      <c r="GL7" s="7">
        <v>25</v>
      </c>
      <c r="GM7" s="7">
        <v>30</v>
      </c>
      <c r="GN7" s="7">
        <v>37</v>
      </c>
      <c r="GO7" s="7">
        <v>63</v>
      </c>
      <c r="GP7" s="7">
        <v>31</v>
      </c>
      <c r="GQ7" s="7">
        <v>33</v>
      </c>
      <c r="GR7" s="7"/>
      <c r="GS7" s="7"/>
      <c r="GT7" s="7"/>
      <c r="GU7" s="7"/>
      <c r="GV7" s="7"/>
      <c r="GW7" s="7"/>
    </row>
    <row r="8" spans="1:205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>
        <v>2</v>
      </c>
      <c r="GJ8" s="7">
        <v>7</v>
      </c>
      <c r="GK8" s="7">
        <v>8</v>
      </c>
      <c r="GL8" s="7">
        <v>8</v>
      </c>
      <c r="GM8" s="7">
        <v>5</v>
      </c>
      <c r="GN8" s="7">
        <v>8</v>
      </c>
      <c r="GO8" s="7">
        <v>2</v>
      </c>
      <c r="GP8" s="7">
        <v>4</v>
      </c>
      <c r="GQ8" s="7">
        <v>9</v>
      </c>
      <c r="GR8" s="7"/>
      <c r="GS8" s="7"/>
      <c r="GT8" s="7"/>
      <c r="GU8" s="7"/>
      <c r="GV8" s="7"/>
      <c r="GW8" s="7"/>
    </row>
    <row r="9" spans="1:205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>
        <v>7</v>
      </c>
      <c r="GJ9" s="7">
        <v>11</v>
      </c>
      <c r="GK9" s="7">
        <v>5</v>
      </c>
      <c r="GL9" s="7">
        <v>9</v>
      </c>
      <c r="GM9" s="7">
        <v>2</v>
      </c>
      <c r="GN9" s="7">
        <v>7</v>
      </c>
      <c r="GO9" s="7">
        <v>3</v>
      </c>
      <c r="GP9" s="7">
        <v>8</v>
      </c>
      <c r="GQ9" s="7">
        <v>4</v>
      </c>
      <c r="GR9" s="7"/>
      <c r="GS9" s="7"/>
      <c r="GT9" s="7"/>
      <c r="GU9" s="7"/>
      <c r="GV9" s="7"/>
      <c r="GW9" s="7"/>
    </row>
    <row r="10" spans="1:205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>
        <v>2</v>
      </c>
      <c r="GJ10" s="7">
        <v>1</v>
      </c>
      <c r="GK10" s="7">
        <v>3</v>
      </c>
      <c r="GL10" s="7">
        <v>1</v>
      </c>
      <c r="GM10" s="7">
        <v>1</v>
      </c>
      <c r="GN10" s="7">
        <v>1</v>
      </c>
      <c r="GO10" s="7">
        <v>4</v>
      </c>
      <c r="GP10" s="7">
        <v>0</v>
      </c>
      <c r="GQ10" s="7">
        <v>0</v>
      </c>
      <c r="GR10" s="7"/>
      <c r="GS10" s="7"/>
      <c r="GT10" s="7"/>
      <c r="GU10" s="7"/>
      <c r="GV10" s="7"/>
      <c r="GW10" s="7"/>
    </row>
    <row r="11" spans="1:205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>
        <v>8</v>
      </c>
      <c r="GJ11" s="7">
        <v>9</v>
      </c>
      <c r="GK11" s="7">
        <v>8</v>
      </c>
      <c r="GL11" s="7">
        <v>8</v>
      </c>
      <c r="GM11" s="7">
        <v>3</v>
      </c>
      <c r="GN11" s="7">
        <v>8</v>
      </c>
      <c r="GO11" s="7">
        <v>6</v>
      </c>
      <c r="GP11" s="7">
        <v>7</v>
      </c>
      <c r="GQ11" s="7">
        <v>10</v>
      </c>
      <c r="GR11" s="7"/>
      <c r="GS11" s="7"/>
      <c r="GT11" s="7"/>
      <c r="GU11" s="7"/>
      <c r="GV11" s="7"/>
      <c r="GW11" s="7"/>
    </row>
    <row r="12" spans="1:205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>
        <v>3</v>
      </c>
      <c r="GJ12" s="7">
        <v>2</v>
      </c>
      <c r="GK12" s="7">
        <v>6</v>
      </c>
      <c r="GL12" s="7">
        <v>13</v>
      </c>
      <c r="GM12" s="7">
        <v>8</v>
      </c>
      <c r="GN12" s="7">
        <v>5</v>
      </c>
      <c r="GO12" s="7">
        <v>10</v>
      </c>
      <c r="GP12" s="7">
        <v>4</v>
      </c>
      <c r="GQ12" s="7">
        <v>13</v>
      </c>
      <c r="GR12" s="7"/>
      <c r="GS12" s="7"/>
      <c r="GT12" s="7"/>
      <c r="GU12" s="7"/>
      <c r="GV12" s="7"/>
      <c r="GW12" s="7"/>
    </row>
    <row r="13" spans="1:205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>
        <v>34</v>
      </c>
      <c r="GJ13" s="7">
        <v>59</v>
      </c>
      <c r="GK13" s="7">
        <v>18</v>
      </c>
      <c r="GL13" s="7">
        <v>13</v>
      </c>
      <c r="GM13" s="7">
        <v>13</v>
      </c>
      <c r="GN13" s="7">
        <v>19</v>
      </c>
      <c r="GO13" s="7">
        <v>32</v>
      </c>
      <c r="GP13" s="7">
        <v>22</v>
      </c>
      <c r="GQ13" s="7">
        <v>19</v>
      </c>
      <c r="GR13" s="7"/>
      <c r="GS13" s="7"/>
      <c r="GT13" s="7"/>
      <c r="GU13" s="7"/>
      <c r="GV13" s="7"/>
      <c r="GW13" s="7"/>
    </row>
    <row r="14" spans="1:205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>
        <v>59</v>
      </c>
      <c r="GJ14" s="7">
        <v>100</v>
      </c>
      <c r="GK14" s="7">
        <v>59</v>
      </c>
      <c r="GL14" s="7">
        <v>60</v>
      </c>
      <c r="GM14" s="7">
        <v>30</v>
      </c>
      <c r="GN14" s="7">
        <v>46</v>
      </c>
      <c r="GO14" s="7">
        <v>54</v>
      </c>
      <c r="GP14" s="7">
        <v>23</v>
      </c>
      <c r="GQ14" s="7">
        <v>72</v>
      </c>
      <c r="GR14" s="7"/>
      <c r="GS14" s="7"/>
      <c r="GT14" s="7"/>
      <c r="GU14" s="7"/>
      <c r="GV14" s="7"/>
      <c r="GW14" s="7"/>
    </row>
    <row r="15" spans="1:205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>
        <v>7</v>
      </c>
      <c r="GJ15" s="7">
        <v>11</v>
      </c>
      <c r="GK15" s="7">
        <v>8</v>
      </c>
      <c r="GL15" s="7">
        <v>4</v>
      </c>
      <c r="GM15" s="7">
        <v>9</v>
      </c>
      <c r="GN15" s="7">
        <v>10</v>
      </c>
      <c r="GO15" s="7">
        <v>10</v>
      </c>
      <c r="GP15" s="7">
        <v>3</v>
      </c>
      <c r="GQ15" s="7">
        <v>9</v>
      </c>
      <c r="GR15" s="7"/>
      <c r="GS15" s="7"/>
      <c r="GT15" s="7"/>
      <c r="GU15" s="7"/>
      <c r="GV15" s="7"/>
      <c r="GW15" s="7"/>
    </row>
    <row r="16" spans="1:205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>
        <v>11</v>
      </c>
      <c r="GJ16" s="7">
        <v>10</v>
      </c>
      <c r="GK16" s="7">
        <v>6</v>
      </c>
      <c r="GL16" s="7">
        <v>5</v>
      </c>
      <c r="GM16" s="7">
        <v>5</v>
      </c>
      <c r="GN16" s="7">
        <v>12</v>
      </c>
      <c r="GO16" s="7">
        <v>8</v>
      </c>
      <c r="GP16" s="7">
        <v>12</v>
      </c>
      <c r="GQ16" s="7">
        <v>28</v>
      </c>
      <c r="GR16" s="7"/>
      <c r="GS16" s="7"/>
      <c r="GT16" s="7"/>
      <c r="GU16" s="7"/>
      <c r="GV16" s="7"/>
      <c r="GW16" s="7"/>
    </row>
    <row r="17" spans="1:205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>
        <v>101</v>
      </c>
      <c r="GJ17" s="7">
        <v>95</v>
      </c>
      <c r="GK17" s="7">
        <v>77</v>
      </c>
      <c r="GL17" s="7">
        <v>92</v>
      </c>
      <c r="GM17" s="7">
        <v>78</v>
      </c>
      <c r="GN17" s="7">
        <v>59</v>
      </c>
      <c r="GO17" s="7">
        <v>94</v>
      </c>
      <c r="GP17" s="7">
        <v>72</v>
      </c>
      <c r="GQ17" s="7">
        <v>82</v>
      </c>
      <c r="GR17" s="7"/>
      <c r="GS17" s="7"/>
      <c r="GT17" s="7"/>
      <c r="GU17" s="7"/>
      <c r="GV17" s="7"/>
      <c r="GW17" s="7"/>
    </row>
    <row r="18" spans="1:205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>
        <v>68</v>
      </c>
      <c r="GJ18" s="7">
        <v>62</v>
      </c>
      <c r="GK18" s="7">
        <v>50</v>
      </c>
      <c r="GL18" s="7">
        <v>49</v>
      </c>
      <c r="GM18" s="7">
        <v>43</v>
      </c>
      <c r="GN18" s="7">
        <v>37</v>
      </c>
      <c r="GO18" s="7">
        <v>37</v>
      </c>
      <c r="GP18" s="7">
        <v>53</v>
      </c>
      <c r="GQ18" s="7">
        <v>42</v>
      </c>
      <c r="GR18" s="7"/>
      <c r="GS18" s="7"/>
      <c r="GT18" s="7"/>
      <c r="GU18" s="7"/>
      <c r="GV18" s="7"/>
      <c r="GW18" s="7"/>
    </row>
    <row r="19" spans="1:205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Q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>
        <f t="shared" si="5"/>
        <v>405</v>
      </c>
      <c r="GJ19" s="18">
        <f t="shared" si="5"/>
        <v>454</v>
      </c>
      <c r="GK19" s="18">
        <f t="shared" si="5"/>
        <v>304</v>
      </c>
      <c r="GL19" s="18">
        <f t="shared" si="5"/>
        <v>343</v>
      </c>
      <c r="GM19" s="18">
        <f t="shared" si="5"/>
        <v>282</v>
      </c>
      <c r="GN19" s="18">
        <f t="shared" si="5"/>
        <v>300</v>
      </c>
      <c r="GO19" s="18">
        <f t="shared" si="5"/>
        <v>444</v>
      </c>
      <c r="GP19" s="18">
        <f t="shared" si="5"/>
        <v>287</v>
      </c>
      <c r="GQ19" s="18">
        <f t="shared" si="5"/>
        <v>434</v>
      </c>
      <c r="GR19" s="18"/>
      <c r="GS19" s="18"/>
      <c r="GT19" s="18"/>
      <c r="GU19" s="18"/>
      <c r="GV19" s="18"/>
      <c r="GW19" s="18"/>
    </row>
    <row r="20" spans="1:20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205" ht="140" x14ac:dyDescent="0.15">
      <c r="A21" s="4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</row>
    <row r="22" spans="1:20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205" ht="14" x14ac:dyDescent="0.15">
      <c r="A23" s="17" t="s">
        <v>27</v>
      </c>
    </row>
    <row r="32" spans="1:205" ht="14" x14ac:dyDescent="0.15">
      <c r="H32" t="s">
        <v>8</v>
      </c>
    </row>
  </sheetData>
  <mergeCells count="18">
    <mergeCell ref="EP2:FA2"/>
    <mergeCell ref="FB2:FM2"/>
    <mergeCell ref="GL2:GW2"/>
    <mergeCell ref="DR2:EC2"/>
    <mergeCell ref="AX2:BI2"/>
    <mergeCell ref="BJ2:BU2"/>
    <mergeCell ref="BV2:CG2"/>
    <mergeCell ref="CH2:CS2"/>
    <mergeCell ref="CT2:DE2"/>
    <mergeCell ref="DF2:DQ2"/>
    <mergeCell ref="FZ2:GK2"/>
    <mergeCell ref="FN2:FY2"/>
    <mergeCell ref="ED2:EO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2021-07-30T17:08:49Z</dcterms:modified>
</cp:coreProperties>
</file>