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85FA8E24-D45A-E64B-BFDD-C45EA928149A}" xr6:coauthVersionLast="45" xr6:coauthVersionMax="45" xr10:uidLastSave="{00000000-0000-0000-0000-000000000000}"/>
  <bookViews>
    <workbookView xWindow="1760" yWindow="880" windowWidth="33600" windowHeight="2096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<sst xmlns="http://schemas.openxmlformats.org/spreadsheetml/2006/main" count="253" uniqueCount="15">
  <si>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</si>
  <si>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</si>
  <si>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</si>
  <si>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</si>
  <si>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</si>
  <si>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</si>
  <si>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</si>
  <si>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</si>
  <si>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</si>
  <si>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</si>
  <si>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</si>
  <si>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</si>
  <si>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</si>
  <si>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Daly, M., McAllister, L., McNatt, M., Nacu-Schmidt, A., Oonk, D., and Pearman, O. (2019). New Zealand Newspaper Coverage of Climate Change or Global Warming, 2000-2019. Media and Climate Change Observatory Data Sets. Center for Science and Technology Policy Research, Cooperative Institute for Research in Environmental Sciences, University of Colorado. doi.org/10.25810/jgyv-zg57.</t>
  </si>
  <si>
    <t>UPDATED THROUGH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</si>
</sst>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G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s="11" customFormat="1" ht="14" customHeight="1" x14ac:dyDescent="0.15">
      <c r="A2" s="3"/>
      <c r="B2" s="52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52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52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52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52">
        <v>2005</v>
      </c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1"/>
      <c r="BV2" s="52">
        <v>2006</v>
      </c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1"/>
      <c r="CH2" s="52">
        <v>2007</v>
      </c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1"/>
      <c r="CT2" s="52">
        <v>2008</v>
      </c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1"/>
      <c r="DF2" s="52">
        <v>2009</v>
      </c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1"/>
      <c r="DR2" s="52">
        <v>2010</v>
      </c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1"/>
      <c r="ED2" s="52">
        <v>2011</v>
      </c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1"/>
      <c r="EP2" s="52">
        <v>2012</v>
      </c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1"/>
      <c r="FB2" s="52">
        <v>2013</v>
      </c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1"/>
      <c r="FN2" s="54">
        <v>2014</v>
      </c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1"/>
      <c r="FZ2" s="49">
        <v>2015</v>
      </c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1"/>
      <c r="GL2" s="49">
        <v>2016</v>
      </c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5">
        <v>2017</v>
      </c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>
        <v>2018</v>
      </c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3">
        <v>2019</v>
      </c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</row>
    <row r="3" spans="1:241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</row>
    <row r="4" spans="1:241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/>
    </row>
    <row r="5" spans="1:241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/>
    </row>
    <row r="6" spans="1:241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/>
    </row>
    <row r="7" spans="1:241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>SUM(IB4:IB6)</f>
        <v>347</v>
      </c>
      <c r="IC7" s="46">
        <f>SUM(IC4:IC6)</f>
        <v>359</v>
      </c>
      <c r="ID7" s="46">
        <f>SUM(ID4:ID6)</f>
        <v>419</v>
      </c>
      <c r="IE7" s="46">
        <f>SUM(IE4:IE6)</f>
        <v>442</v>
      </c>
      <c r="IF7" s="46">
        <f>SUM(IF4:IF6)</f>
        <v>338</v>
      </c>
      <c r="IG7" s="46"/>
    </row>
    <row r="8" spans="1:241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41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41" ht="14" x14ac:dyDescent="0.15">
      <c r="A11" s="44" t="s">
        <v>14</v>
      </c>
    </row>
  </sheetData>
  <mergeCells count="21"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2019-12-09T18:31:38Z</dcterms:modified>
</cp:coreProperties>
</file>