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7F46637A-EAC8-AF45-A5CD-08B6945202B3}" xr6:coauthVersionLast="47" xr6:coauthVersionMax="47" xr10:uidLastSave="{00000000-0000-0000-0000-000000000000}"/>
  <bookViews>
    <workbookView xWindow="0" yWindow="500" windowWidth="38400" windowHeight="195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K8" i="29" l="1"/>
  <c r="HJ8" i="29" l="1"/>
  <c r="HI8" i="29" l="1"/>
  <c r="HH8" i="29" l="1"/>
  <c r="HG8" i="29" l="1"/>
  <c r="HF8" i="29" l="1"/>
  <c r="HE8" i="29" l="1"/>
  <c r="HD8" i="29" l="1"/>
  <c r="HC8" i="29"/>
  <c r="HB8" i="29" l="1"/>
  <c r="HA8" i="29" l="1"/>
  <c r="GZ8" i="29"/>
  <c r="GY8" i="29"/>
  <c r="GX8" i="29" l="1"/>
  <c r="GW8" i="29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<sst xmlns="http://schemas.openxmlformats.org/spreadsheetml/2006/main" count="238" uniqueCount="17">
  <si>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</si>
  <si>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</si>
  <si>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</si>
  <si>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</si>
  <si>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</si>
  <si>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</si>
  <si>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</si>
  <si>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</si>
  <si>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</si>
  <si>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</si>
  <si>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</si>
  <si>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</si>
  <si>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</si>
  <si>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</si>
  <si>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INTERNATIONAL WIRE SERVICES COVERAGE</t>
  </si>
  <si>
    <t>Figure Citation: Boykoff, M., Benham, A., Daly, M., McNatt, M. and Nacu-Schmidt, A. (2022). International Wire Services Coverage of Climate Change or Global Warming, 2004-2022. Media and Climate Change Observatory Data Sets. Cooperative Institute for Research in Environmental Sciences, University of Colorado. doi.org/10.25810/fj1y-8c74.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</si>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</sst>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HU20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29" s="15" customFormat="1" ht="75" customHeight="1" x14ac:dyDescent="0.15">
      <c r="A1" s="29" t="s">
        <v>14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</row>
    <row r="2" spans="1:229" s="15" customFormat="1" ht="14" customHeight="1" x14ac:dyDescent="0.15">
      <c r="A2" s="2"/>
      <c r="B2" s="30">
        <v>2004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0">
        <v>2005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0">
        <v>2006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0">
        <v>2007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30">
        <v>2008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5"/>
      <c r="BJ2" s="30">
        <v>2009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5"/>
      <c r="BV2" s="30">
        <v>2010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5"/>
      <c r="CH2" s="30">
        <v>2011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5"/>
      <c r="CT2" s="30">
        <v>2012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5"/>
      <c r="DF2" s="30">
        <v>2013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5"/>
      <c r="DR2" s="30">
        <v>2014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5"/>
      <c r="ED2" s="30">
        <v>2015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5"/>
      <c r="EP2" s="30">
        <v>2016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5"/>
      <c r="FB2" s="30">
        <v>2017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5"/>
      <c r="FN2" s="30">
        <v>2018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1">
        <v>2019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3"/>
      <c r="GL2" s="31">
        <v>2020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3"/>
      <c r="GX2" s="31">
        <v>2021</v>
      </c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3"/>
      <c r="HJ2" s="31">
        <v>2022</v>
      </c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3"/>
    </row>
    <row r="3" spans="1:229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  <c r="GX3" s="26" t="s">
        <v>0</v>
      </c>
      <c r="GY3" s="26" t="s">
        <v>1</v>
      </c>
      <c r="GZ3" s="26" t="s">
        <v>2</v>
      </c>
      <c r="HA3" s="26" t="s">
        <v>3</v>
      </c>
      <c r="HB3" s="26" t="s">
        <v>2</v>
      </c>
      <c r="HC3" s="26" t="s">
        <v>0</v>
      </c>
      <c r="HD3" s="26" t="s">
        <v>0</v>
      </c>
      <c r="HE3" s="26" t="s">
        <v>3</v>
      </c>
      <c r="HF3" s="26" t="s">
        <v>4</v>
      </c>
      <c r="HG3" s="26" t="s">
        <v>5</v>
      </c>
      <c r="HH3" s="26" t="s">
        <v>6</v>
      </c>
      <c r="HI3" s="26" t="s">
        <v>7</v>
      </c>
      <c r="HJ3" s="26" t="s">
        <v>0</v>
      </c>
      <c r="HK3" s="26" t="s">
        <v>1</v>
      </c>
      <c r="HL3" s="26" t="s">
        <v>2</v>
      </c>
      <c r="HM3" s="26" t="s">
        <v>3</v>
      </c>
      <c r="HN3" s="26" t="s">
        <v>2</v>
      </c>
      <c r="HO3" s="26" t="s">
        <v>0</v>
      </c>
      <c r="HP3" s="26" t="s">
        <v>0</v>
      </c>
      <c r="HQ3" s="26" t="s">
        <v>3</v>
      </c>
      <c r="HR3" s="26" t="s">
        <v>4</v>
      </c>
      <c r="HS3" s="26" t="s">
        <v>5</v>
      </c>
      <c r="HT3" s="26" t="s">
        <v>6</v>
      </c>
      <c r="HU3" s="26" t="s">
        <v>7</v>
      </c>
    </row>
    <row r="4" spans="1:229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>
        <v>179</v>
      </c>
      <c r="GV4" s="13">
        <v>184</v>
      </c>
      <c r="GW4" s="13">
        <v>113</v>
      </c>
      <c r="GX4" s="13">
        <v>162</v>
      </c>
      <c r="GY4" s="13">
        <v>172</v>
      </c>
      <c r="GZ4" s="13">
        <v>166</v>
      </c>
      <c r="HA4" s="13">
        <v>191</v>
      </c>
      <c r="HB4" s="13">
        <v>157</v>
      </c>
      <c r="HC4" s="13">
        <v>234</v>
      </c>
      <c r="HD4" s="13">
        <v>248</v>
      </c>
      <c r="HE4" s="13">
        <v>290</v>
      </c>
      <c r="HF4" s="13">
        <v>384</v>
      </c>
      <c r="HG4" s="13">
        <v>439</v>
      </c>
      <c r="HH4" s="13">
        <v>338</v>
      </c>
      <c r="HI4" s="13">
        <v>194</v>
      </c>
      <c r="HJ4" s="13">
        <v>167</v>
      </c>
      <c r="HK4" s="13">
        <v>129</v>
      </c>
      <c r="HL4" s="13"/>
      <c r="HM4" s="13"/>
      <c r="HN4" s="13"/>
      <c r="HO4" s="13"/>
      <c r="HP4" s="13"/>
      <c r="HQ4" s="13"/>
      <c r="HR4" s="13"/>
      <c r="HS4" s="13"/>
      <c r="HT4" s="13"/>
      <c r="HU4" s="13"/>
    </row>
    <row r="5" spans="1:229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>
        <v>137</v>
      </c>
      <c r="GV5" s="13">
        <v>173</v>
      </c>
      <c r="GW5" s="13">
        <v>127</v>
      </c>
      <c r="GX5" s="13">
        <v>121</v>
      </c>
      <c r="GY5" s="13">
        <v>143</v>
      </c>
      <c r="GZ5" s="13">
        <v>166</v>
      </c>
      <c r="HA5" s="13">
        <v>195</v>
      </c>
      <c r="HB5" s="13">
        <v>178</v>
      </c>
      <c r="HC5" s="13">
        <v>196</v>
      </c>
      <c r="HD5" s="13">
        <v>273</v>
      </c>
      <c r="HE5" s="13">
        <v>302</v>
      </c>
      <c r="HF5" s="13">
        <v>317</v>
      </c>
      <c r="HG5" s="13">
        <v>354</v>
      </c>
      <c r="HH5" s="13">
        <v>314</v>
      </c>
      <c r="HI5" s="13">
        <v>156</v>
      </c>
      <c r="HJ5" s="13">
        <v>69</v>
      </c>
      <c r="HK5" s="13">
        <v>146</v>
      </c>
      <c r="HL5" s="13"/>
      <c r="HM5" s="13"/>
      <c r="HN5" s="13"/>
      <c r="HO5" s="13"/>
      <c r="HP5" s="13"/>
      <c r="HQ5" s="13"/>
      <c r="HR5" s="13"/>
      <c r="HS5" s="13"/>
      <c r="HT5" s="13"/>
      <c r="HU5" s="13"/>
    </row>
    <row r="6" spans="1:229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>
        <v>204</v>
      </c>
      <c r="GV6" s="13">
        <v>316</v>
      </c>
      <c r="GW6" s="13">
        <v>239</v>
      </c>
      <c r="GX6" s="25">
        <v>269</v>
      </c>
      <c r="GY6" s="13">
        <v>268</v>
      </c>
      <c r="GZ6" s="13">
        <v>335</v>
      </c>
      <c r="HA6" s="13">
        <v>316</v>
      </c>
      <c r="HB6" s="13">
        <v>227</v>
      </c>
      <c r="HC6" s="13">
        <v>331</v>
      </c>
      <c r="HD6" s="13">
        <v>363</v>
      </c>
      <c r="HE6" s="13">
        <v>400</v>
      </c>
      <c r="HF6" s="13">
        <v>539</v>
      </c>
      <c r="HG6" s="13">
        <v>600</v>
      </c>
      <c r="HH6" s="13">
        <v>558</v>
      </c>
      <c r="HI6" s="13">
        <v>306</v>
      </c>
      <c r="HJ6" s="25">
        <v>284</v>
      </c>
      <c r="HK6" s="13">
        <v>224</v>
      </c>
      <c r="HL6" s="13"/>
      <c r="HM6" s="13"/>
      <c r="HN6" s="13"/>
      <c r="HO6" s="13"/>
      <c r="HP6" s="13"/>
      <c r="HQ6" s="13"/>
      <c r="HR6" s="13"/>
      <c r="HS6" s="13"/>
      <c r="HT6" s="13"/>
      <c r="HU6" s="13"/>
    </row>
    <row r="7" spans="1:229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>
        <v>28</v>
      </c>
      <c r="GV7" s="13">
        <v>40</v>
      </c>
      <c r="GW7" s="13">
        <v>35</v>
      </c>
      <c r="GX7" s="13">
        <v>34</v>
      </c>
      <c r="GY7" s="13">
        <v>27</v>
      </c>
      <c r="GZ7" s="13">
        <v>43</v>
      </c>
      <c r="HA7" s="13">
        <v>52</v>
      </c>
      <c r="HB7" s="13">
        <v>34</v>
      </c>
      <c r="HC7" s="13">
        <v>41</v>
      </c>
      <c r="HD7" s="13">
        <v>52</v>
      </c>
      <c r="HE7" s="13">
        <v>33</v>
      </c>
      <c r="HF7" s="13">
        <v>50</v>
      </c>
      <c r="HG7" s="13">
        <v>37</v>
      </c>
      <c r="HH7" s="13">
        <v>52</v>
      </c>
      <c r="HI7" s="13">
        <v>21</v>
      </c>
      <c r="HJ7" s="13">
        <v>23</v>
      </c>
      <c r="HK7" s="13">
        <v>13</v>
      </c>
      <c r="HL7" s="13"/>
      <c r="HM7" s="13"/>
      <c r="HN7" s="13"/>
      <c r="HO7" s="13"/>
      <c r="HP7" s="13"/>
      <c r="HQ7" s="13"/>
      <c r="HR7" s="13"/>
      <c r="HS7" s="13"/>
      <c r="HT7" s="13"/>
      <c r="HU7" s="13"/>
    </row>
    <row r="8" spans="1:229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HK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>
        <f t="shared" si="3"/>
        <v>548</v>
      </c>
      <c r="GV8" s="14">
        <f t="shared" si="3"/>
        <v>713</v>
      </c>
      <c r="GW8" s="14">
        <f t="shared" si="3"/>
        <v>514</v>
      </c>
      <c r="GX8" s="14">
        <f t="shared" si="3"/>
        <v>586</v>
      </c>
      <c r="GY8" s="14">
        <f t="shared" si="3"/>
        <v>610</v>
      </c>
      <c r="GZ8" s="14">
        <f t="shared" si="3"/>
        <v>710</v>
      </c>
      <c r="HA8" s="14">
        <f t="shared" si="3"/>
        <v>754</v>
      </c>
      <c r="HB8" s="14">
        <f t="shared" si="3"/>
        <v>596</v>
      </c>
      <c r="HC8" s="14">
        <f t="shared" si="3"/>
        <v>802</v>
      </c>
      <c r="HD8" s="14">
        <f t="shared" si="3"/>
        <v>936</v>
      </c>
      <c r="HE8" s="14">
        <f t="shared" si="3"/>
        <v>1025</v>
      </c>
      <c r="HF8" s="14">
        <f t="shared" si="3"/>
        <v>1290</v>
      </c>
      <c r="HG8" s="14">
        <f t="shared" si="3"/>
        <v>1430</v>
      </c>
      <c r="HH8" s="14">
        <f t="shared" si="3"/>
        <v>1262</v>
      </c>
      <c r="HI8" s="14">
        <f t="shared" si="3"/>
        <v>677</v>
      </c>
      <c r="HJ8" s="14">
        <f t="shared" si="3"/>
        <v>543</v>
      </c>
      <c r="HK8" s="14">
        <f t="shared" si="3"/>
        <v>512</v>
      </c>
      <c r="HL8" s="14"/>
      <c r="HM8" s="14"/>
      <c r="HN8" s="14"/>
      <c r="HO8" s="14"/>
      <c r="HP8" s="14"/>
      <c r="HQ8" s="14"/>
      <c r="HR8" s="14"/>
      <c r="HS8" s="14"/>
      <c r="HT8" s="14"/>
      <c r="HU8" s="14"/>
    </row>
    <row r="9" spans="1:229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29" s="15" customFormat="1" ht="153" customHeight="1" x14ac:dyDescent="0.15">
      <c r="A10" s="7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29" ht="14" x14ac:dyDescent="0.15">
      <c r="A12" s="12" t="s">
        <v>16</v>
      </c>
    </row>
    <row r="20" spans="171:171" ht="14" x14ac:dyDescent="0.15">
      <c r="FO20" s="8" t="s">
        <v>8</v>
      </c>
    </row>
  </sheetData>
  <mergeCells count="20">
    <mergeCell ref="GX2:HI2"/>
    <mergeCell ref="ED2:EO2"/>
    <mergeCell ref="EP2:FA2"/>
    <mergeCell ref="FB2:FM2"/>
    <mergeCell ref="HJ2:HU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2022-03-28T15:39:37Z</dcterms:modified>
</cp:coreProperties>
</file>